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13_ncr:1_{23F569F0-9840-4EDC-98B3-4ABE0D490F3F}" xr6:coauthVersionLast="47" xr6:coauthVersionMax="47" xr10:uidLastSave="{00000000-0000-0000-0000-000000000000}"/>
  <bookViews>
    <workbookView xWindow="-120" yWindow="-120" windowWidth="20730" windowHeight="11160" xr2:uid="{00000000-000D-0000-FFFF-FFFF00000000}"/>
  </bookViews>
  <sheets>
    <sheet name="matlab分类表格" sheetId="3" r:id="rId1"/>
    <sheet name="matlab全部工具箱(无重复)" sheetId="4" r:id="rId2"/>
  </sheets>
  <definedNames>
    <definedName name="_xlnm._FilterDatabase" localSheetId="0" hidden="1">matlab分类表格!$A$1:$C$1</definedName>
  </definedNames>
  <calcPr calcId="191029"/>
</workbook>
</file>

<file path=xl/sharedStrings.xml><?xml version="1.0" encoding="utf-8"?>
<sst xmlns="http://schemas.openxmlformats.org/spreadsheetml/2006/main" count="446" uniqueCount="361">
  <si>
    <t>MATLAB</t>
  </si>
  <si>
    <t>Parallel Computing Toolbox</t>
  </si>
  <si>
    <t>Statistics and Machine Learning Toolbox</t>
  </si>
  <si>
    <t>Deep Learning Toolbox</t>
  </si>
  <si>
    <t>Text Analytics Toolbox</t>
  </si>
  <si>
    <t>文本分析工具箱</t>
  </si>
  <si>
    <t>Optimization Toolbox</t>
  </si>
  <si>
    <t>Global Optimization Toolbox</t>
  </si>
  <si>
    <t>Curve Fitting Toolbox</t>
  </si>
  <si>
    <t>Symbolic Math Toolbox</t>
  </si>
  <si>
    <t>Partial Differential Equation Toolbox</t>
  </si>
  <si>
    <t>Model-Based Calibration Toolbox</t>
  </si>
  <si>
    <t>Control System Toolbox</t>
  </si>
  <si>
    <t>控制系统工具箱</t>
  </si>
  <si>
    <t>System Identification Toolbox</t>
  </si>
  <si>
    <t>系统辨识工具箱</t>
  </si>
  <si>
    <t>Fuzzy Logic Toolbox</t>
  </si>
  <si>
    <t>模糊逻辑工具箱</t>
  </si>
  <si>
    <t>Robust Control Toolbox</t>
  </si>
  <si>
    <t>鲁棒控制工具箱</t>
  </si>
  <si>
    <t>Model Predictive Control Toolbox</t>
  </si>
  <si>
    <t>模型预测控制工具箱</t>
  </si>
  <si>
    <t>Aerospace Toolbox</t>
  </si>
  <si>
    <t>航空航天工具箱</t>
  </si>
  <si>
    <t>Robotics System Toolbox</t>
  </si>
  <si>
    <t>机器人系统工具箱</t>
  </si>
  <si>
    <t>Predictive Maintenance Toolbox</t>
  </si>
  <si>
    <t>预测维护工具箱</t>
  </si>
  <si>
    <t>Signal Processing Toolbox</t>
  </si>
  <si>
    <t>信号处理工具箱</t>
  </si>
  <si>
    <t>DSP System Toolbox</t>
  </si>
  <si>
    <t>Communications Toolbox</t>
  </si>
  <si>
    <t>通信系统工具箱</t>
  </si>
  <si>
    <t>Wavelet Toolbox</t>
  </si>
  <si>
    <t>小波分析工具箱</t>
  </si>
  <si>
    <t>RF Toolbox</t>
  </si>
  <si>
    <t>射频工具箱</t>
  </si>
  <si>
    <t>Antenna Toolbox</t>
  </si>
  <si>
    <t>天线工具箱</t>
  </si>
  <si>
    <t>Phased Array System Toolbox</t>
  </si>
  <si>
    <t>相阵列系统工具箱</t>
  </si>
  <si>
    <t>Sensor Fusion and Tracking Toolbox</t>
  </si>
  <si>
    <t>传感器融合和跟踪工具箱</t>
  </si>
  <si>
    <t>LTE Toolbox</t>
  </si>
  <si>
    <t>WLAN Toolbox</t>
  </si>
  <si>
    <t>5G Toolbox</t>
  </si>
  <si>
    <t>Image Processing Toolbox</t>
  </si>
  <si>
    <t>图像处理工具箱</t>
  </si>
  <si>
    <t>Vision HDL Toolbox</t>
  </si>
  <si>
    <t>Image Acquisition Toolbox</t>
  </si>
  <si>
    <t>图像获取工具箱</t>
  </si>
  <si>
    <t>Mapping Toolbox</t>
  </si>
  <si>
    <t>地图工具箱</t>
  </si>
  <si>
    <t>Data Acquisition Toolbox</t>
  </si>
  <si>
    <t>数据获取工具箱</t>
  </si>
  <si>
    <t>Instrument Control Toolbox</t>
  </si>
  <si>
    <t>仪器控制工具箱</t>
  </si>
  <si>
    <t>OPC Toolbox</t>
  </si>
  <si>
    <t>Vehicle Network Toolbox</t>
  </si>
  <si>
    <t>车载网络工具箱</t>
  </si>
  <si>
    <t>Financial Toolbox</t>
  </si>
  <si>
    <t>金融工具箱</t>
  </si>
  <si>
    <t>Econometrics Toolbox</t>
  </si>
  <si>
    <t>经济计量学工具箱</t>
  </si>
  <si>
    <t>Datafeed Toolbox</t>
  </si>
  <si>
    <t>金融数据工具箱</t>
  </si>
  <si>
    <t>Database Toolbox</t>
  </si>
  <si>
    <t>Financial Instruments Toolbox</t>
  </si>
  <si>
    <t>金融衍生品工具箱</t>
  </si>
  <si>
    <t>Trading Toolbox</t>
  </si>
  <si>
    <t>自动交易工具箱</t>
  </si>
  <si>
    <t>Risk Management Toolbox</t>
  </si>
  <si>
    <t>风险管理工具箱</t>
  </si>
  <si>
    <t>Bioinformatics Toolbox</t>
  </si>
  <si>
    <t>生物信息学工具箱</t>
  </si>
  <si>
    <t>SimBiology</t>
  </si>
  <si>
    <t>生物仿真工具箱</t>
  </si>
  <si>
    <t>MATLAB Coder</t>
  </si>
  <si>
    <t>GPU Coder</t>
  </si>
  <si>
    <t>HDL Coder</t>
  </si>
  <si>
    <t>HDL Verifier</t>
  </si>
  <si>
    <t>Filter Design HDL Coder</t>
  </si>
  <si>
    <t>Fixed-Point Designer</t>
  </si>
  <si>
    <t>定点化工具箱</t>
  </si>
  <si>
    <t>MATLAB Compiler</t>
  </si>
  <si>
    <t>MATLAB Compiler SDK</t>
  </si>
  <si>
    <t>MATLAB Report Generator</t>
  </si>
  <si>
    <t>Simulink</t>
  </si>
  <si>
    <t>Stateflow</t>
  </si>
  <si>
    <t>状态机工具箱</t>
  </si>
  <si>
    <t>SimEvents</t>
  </si>
  <si>
    <t>事件仿真工具箱</t>
  </si>
  <si>
    <t>Simscape</t>
  </si>
  <si>
    <t>物理建模工具箱</t>
  </si>
  <si>
    <t>Simscape Driveline</t>
  </si>
  <si>
    <t>传动仿真工具箱</t>
  </si>
  <si>
    <t>Simscape Electrical</t>
  </si>
  <si>
    <t>电子仿真工具箱</t>
  </si>
  <si>
    <t>Simscape Fluids</t>
  </si>
  <si>
    <t>液压仿真工具箱</t>
  </si>
  <si>
    <t>Simscape Multibody</t>
  </si>
  <si>
    <t>机械仿真工具箱</t>
  </si>
  <si>
    <t>Simulink Control Design</t>
  </si>
  <si>
    <t>Simulink Design Optimization</t>
  </si>
  <si>
    <t>Aerospace Blockset</t>
  </si>
  <si>
    <t>航空航天模块集</t>
  </si>
  <si>
    <t>Powertrain Blockset</t>
  </si>
  <si>
    <t>动力系统模块集</t>
  </si>
  <si>
    <t>Vehicle Dynamics Blockset</t>
  </si>
  <si>
    <t>车辆动力学模块组</t>
  </si>
  <si>
    <t>RF Blockset</t>
  </si>
  <si>
    <t>射频仿真工具箱</t>
  </si>
  <si>
    <t>Simulink Coder</t>
  </si>
  <si>
    <t>Embedded Coder</t>
  </si>
  <si>
    <t>嵌入式代码生成器</t>
  </si>
  <si>
    <t>LTE HDL Toolbox</t>
  </si>
  <si>
    <t>Simulink PLC Coder</t>
  </si>
  <si>
    <t>Simulink Real-Time</t>
  </si>
  <si>
    <t>Simulink Desktop Real-Time</t>
  </si>
  <si>
    <t>Simulink Requirements</t>
  </si>
  <si>
    <t>Simulink Check</t>
  </si>
  <si>
    <t>Simulink Coverage</t>
  </si>
  <si>
    <t>Simulink Design Verifier</t>
  </si>
  <si>
    <t>Simulink Test</t>
  </si>
  <si>
    <t>Simulink Code Inspector</t>
  </si>
  <si>
    <t>Simulink 3D Animation</t>
  </si>
  <si>
    <t>Simulink Report Generator</t>
  </si>
  <si>
    <t>并行计算</t>
  </si>
  <si>
    <t>MATLAB Parallel Server</t>
  </si>
  <si>
    <t>数学，统计和优化</t>
  </si>
  <si>
    <t>数据科学与深度学习</t>
  </si>
  <si>
    <t>Reinforcement Learning Toolbox</t>
  </si>
  <si>
    <t>代码生成</t>
  </si>
  <si>
    <t>应用程序发布</t>
  </si>
  <si>
    <t>MATLAB Production Server</t>
  </si>
  <si>
    <t>数据库访问与报告</t>
  </si>
  <si>
    <t>System Composer</t>
  </si>
  <si>
    <t>基于事件的建模</t>
  </si>
  <si>
    <t>物理建模</t>
  </si>
  <si>
    <t>实时仿真和测试</t>
  </si>
  <si>
    <t>AUTOSAR Blockset</t>
  </si>
  <si>
    <t>确认、验证和测试</t>
  </si>
  <si>
    <t>仿真图形与报告</t>
  </si>
  <si>
    <t>信号处理</t>
  </si>
  <si>
    <t>Audio Toolbox</t>
  </si>
  <si>
    <t>图像处理和计算机视觉</t>
  </si>
  <si>
    <t>Computer Vision Toolbox</t>
  </si>
  <si>
    <t>控制系统</t>
  </si>
  <si>
    <t>测试和测量</t>
  </si>
  <si>
    <t>ThingSpeak</t>
  </si>
  <si>
    <t>RF 与混合信号</t>
  </si>
  <si>
    <t>Mixed-Signal Blockset</t>
  </si>
  <si>
    <t>SerDes Toolbox</t>
  </si>
  <si>
    <t>无线通信</t>
  </si>
  <si>
    <t>自主系统</t>
  </si>
  <si>
    <t>Automated Driving Toolbox</t>
  </si>
  <si>
    <t>FPGA 与 ASIC 设计</t>
  </si>
  <si>
    <t>SoC Blockset</t>
  </si>
  <si>
    <t>DO Qualification Kit (for DO-178)</t>
  </si>
  <si>
    <t>IEC Certification Kit (for ISO 26262 and IEC 61508)</t>
  </si>
  <si>
    <t>汽车</t>
  </si>
  <si>
    <t>航空航天</t>
  </si>
  <si>
    <t>DO Qualification Kit (for DO-178)</t>
  </si>
  <si>
    <t>计算金融学</t>
  </si>
  <si>
    <t>计算生物学</t>
  </si>
  <si>
    <t>系统工程</t>
  </si>
  <si>
    <t>Spreadsheet Link (for Microsoft Excel)</t>
  </si>
  <si>
    <t>Predictive Maintenance Toolbox</t>
    <phoneticPr fontId="1" type="noConversion"/>
  </si>
  <si>
    <t>Embedded Coder</t>
    <phoneticPr fontId="1" type="noConversion"/>
  </si>
  <si>
    <t>HDL Coder</t>
    <phoneticPr fontId="1" type="noConversion"/>
  </si>
  <si>
    <t>HDL Verifier</t>
    <phoneticPr fontId="1" type="noConversion"/>
  </si>
  <si>
    <t>Filter Design HDL Coder</t>
    <phoneticPr fontId="1" type="noConversion"/>
  </si>
  <si>
    <t>Fixed-Point Designer</t>
    <phoneticPr fontId="1" type="noConversion"/>
  </si>
  <si>
    <t>Database Toolbox</t>
    <phoneticPr fontId="1" type="noConversion"/>
  </si>
  <si>
    <t>Stateflow</t>
    <phoneticPr fontId="1" type="noConversion"/>
  </si>
  <si>
    <t>AUTOSAR Blockset</t>
    <phoneticPr fontId="1" type="noConversion"/>
  </si>
  <si>
    <t>Simulink Requirements</t>
    <phoneticPr fontId="1" type="noConversion"/>
  </si>
  <si>
    <t>Vehicle Network Toolbox</t>
    <phoneticPr fontId="1" type="noConversion"/>
  </si>
  <si>
    <t>MATLAB主程序</t>
  </si>
  <si>
    <t>MATLAB代码生成器</t>
  </si>
  <si>
    <t>HDL代码生成器</t>
  </si>
  <si>
    <t xml:space="preserve">HDL验证 </t>
  </si>
  <si>
    <t>滤波器设计HDL代码生成器</t>
  </si>
  <si>
    <t>GPU代码生成器</t>
  </si>
  <si>
    <t>MATLAB编译器</t>
  </si>
  <si>
    <t>MATLAB SDK编译器</t>
  </si>
  <si>
    <t>MATLAB报告生成器</t>
  </si>
  <si>
    <t>Simulink实时仿真工具箱</t>
  </si>
  <si>
    <t>Simulink桌面实时仿真工具箱</t>
  </si>
  <si>
    <t>Simulink代码生成器</t>
  </si>
  <si>
    <t>Simulink PLC代码生成器</t>
  </si>
  <si>
    <t>Simulink代码检查器</t>
  </si>
  <si>
    <t>Simulink需求分析工具箱</t>
  </si>
  <si>
    <t>Simulink检查工具箱</t>
  </si>
  <si>
    <t>Simulink覆盖检查工具箱</t>
  </si>
  <si>
    <t>Simulink设计验证器</t>
  </si>
  <si>
    <t>Simulink测试工具</t>
  </si>
  <si>
    <t>Simulink三维动画</t>
  </si>
  <si>
    <t>Simulink报告生成器</t>
  </si>
  <si>
    <t>DSP系统工具箱</t>
  </si>
  <si>
    <t>Simulink控制设计工具箱</t>
  </si>
  <si>
    <t>Simulink设计优化工具箱</t>
  </si>
  <si>
    <t>OPC工具箱</t>
  </si>
  <si>
    <t>WLAN系统工具箱</t>
  </si>
  <si>
    <t>LTE工具箱</t>
  </si>
  <si>
    <t>5G工具箱</t>
  </si>
  <si>
    <t>视觉HDL工具箱</t>
  </si>
  <si>
    <t>预测维修工具箱让您可以标记数据，设计条件指标，并估计机器剩余的使用寿命（rul）。
工具箱提供了功能和交互应用程序，用于利用基于数据和基于模型的技术，包括统计、频谱和时间序列分析，来探索、提取和排序特性。您可以通过使用频率和时频方法从振动数据中提取特性来监测旋转机械的健康状况，如轴承和齿轮箱。为了估计机器故障的时间，你可以使用生存、相似和趋势模型来预测rul。
您可以分析并标记从本地文件、云存储和分布式文件系统导入的传感器数据。您也可以标记模拟失败的数据生成的模拟。该工具箱包括汽车、变速箱、电池和其他可用于开发自定义预测维护和状态监测算法的机器的参考示例。</t>
  </si>
  <si>
    <t>MATLAB Coder™ 可从 MATLAB® 代码生成 C 和 C++ 代码，适用于从桌面系统到嵌入式硬件等多种硬件平台。支持大 MATLAB 代码和各种工具箱。您可以将生成的代码作为源代码、静态库或动态库集成到您的项目。生成的代码可读且可移植。您可以合并现有的 C 代码和库，以保证算法关键部分的高效能或高可信代码的重用。您还可以将生成的代码打包为 MEX 函数，用于在 MATLAB 环境中执行验证或加速。
Embedded Coder® 增强了 MATLAB Coder 在生产方面的用途，支持代码自定义、目标特定的优化、代码可追溯性以及软件在环 (SIL) 和处理器在环 (PIL) 验证。
要部署完整应用程序（包括用户界面），请使用 MATLAB Compiler SDK™。</t>
  </si>
  <si>
    <t>生成针对嵌入式系统优化的 C 和 C++ 代码
Embedded Code® 可生成可读、紧凑且快速的 C 和 C++ 代码，以便用于大规模生产中使用的嵌入式处理器。通过高级优化对生成的函数、文件和数据进行精确控制，它扩展了 MATLAB Coder™ 和 Simulink Coder™ 的功能。这些优化可提高代码效率，并有助于与已有代码、数据类型和标定参数集成。可以集成第三方开发工具，以便为嵌入式系统或快速原型板上的全套部署构建可执行文件。
Embedded Coder 为 AUTOSAR、MISRA C® 和 ASAP2 软件标准提供内置支持。它还提供可溯源性报告、代码文档和自动化软件验证，以支持 DO-178、IEC 61508 和 ISO 26262 软件开发。Embedded Coder 代码可移植，并且可在任何处理器上编译和执行。此外，Embedded Coder 为特定硬件提供了包含高级优化和设备驱动程序的支持软件包。</t>
  </si>
  <si>
    <t>hdl编码器从matlab F4函数、SimulinkXP型号和stateflow|图表生成可移植的、可合成的verilog|和vhdl|代码。生成的hdl码可用于fpga编程或asic原型和设计。
hdl编码器提供了一个工作流顾问，该工作流顾问可以自动编程xilinx F4、microseme F4和Intel≥fpgas。您可以控制hdl架构和实现，突出关键路径，并生成硬件资源使用估计。hdl编码器提供了在模拟模型和生成的verilog和vhdl代码之间的可追踪性，从而能够对遵循do-254和其他标准的高完整性应用程序进行代码验证。</t>
  </si>
  <si>
    <t>HDL Verifier™ 会自动生成用于 Verilog® 和 VHDL® 设计验证的测试平台。您可以使用 MATLAB® 或 Simulink® 直接仿真您的设计，然后将 HDL 协同仿真或 使用Xilinx、Intel和Microsemi FPGA的FPGA在环以分析其响应情况。这种方法不再需要准备单独的 Verilog 或 VHDL 测试平台。
HDL Verifier还能重用源于Cadence、Mentor Graphics以及Synopsys仿真器中的MATLAB和Simulink模型，生成组件。这些组件可用作验证检查器模型，也可用作更复杂的测试平台环境（例如使用通用验证方法 (UVM) 的环境）的激励。</t>
  </si>
  <si>
    <t>生成用于定点筛选器的hdl代码
滤波器设计的hdl编解码器&lt;UNK&gt;生成可合成的、可移植的vhdl|和verilog|的代码，用于在fpgas或asics上实现用matlab|设计的定点滤波器。它自动创建vhdl和verilog测试工作台，用于模拟、测试和验证生成的代码。</t>
  </si>
  <si>
    <t>定点化系统的设计、仿真和分析
Fixed-Point Designer™ 提供了用于开发定点和单精度算法的数据类型和工具，以优化代码在嵌入式硬件上执行的性能。Fixed-Point Designer 分析您的设计，并建议数据类型和属性，如字长和定标。您可以指定详细的数据属性（例如取整模式和溢出操作），以及混合单精度和定点数据。您可以执行位真仿真，以观察有限范围与精度的影响，而无需在硬件上实现设计。
Fixed-Point Designer 可让您将双精度算法转换为单精度或定点算法。您可以创建和优化符合数值精度要求和目标硬件约束的数据类型。您可以通过数学分析或仪表化仿真来确定设计的范围要求。Fixed-Point Designer 提供的应用程序和工具可引导您完成数据转换过程，并可让您将定点结果与浮点基线进行比较。
Fixed-Point Designer 支持 C、HDL 和 PLC 代码生成。</t>
  </si>
  <si>
    <t>为nvidia gpus生成cuda代码
gpu编解码器&lt;UNK&gt;从matlabā代码生成优化的cudaā代码，用于深度学习、嵌入式视觉和自治系统。所生成的代码调用优化了nvidia cuda库，包括cudnn、库索弗和卢布。它可以作为源代码、静态库或动态库集成到您的项目中，并且可以用于gpus上的原型，如nvidia tesla|和nvidia tegra|。您可以使用matlab内生成的cuda来加速matlab代码的计算密集型部分。gpu编码器允许您将遗留的cuda代码集成到matlab算法和生成的代码中。
gpu编码器用于嵌入式编码器时，可以通过软件循环（sil）测试验证生成代码的数值行为。</t>
  </si>
  <si>
    <t>MATLAB Compiler™ 可让您将 MATLAB® 程序作为独立程序、MapReduce 和 Spark™ 应用程序、Web 应用程序以及 Microsoft® Excel® 插件共享。使用 MATLAB Runtime 部署应用程序和插件可以免特许费，该产品可随应用程序一起打包，或者在安装过程中下载。您可以使用随 MATLAB Compiler 提供的 MATLAB Web App Server 来托管基于 MATLAB 的 Web 应用程序。
您可将 MATLAB 程序封装到软件组件中，以便与其他编程语言集成（借助 MATLAB Compiler SDK™）。大规模部署到企业系统时通过 MATLAB Production Server™ 来支持。</t>
  </si>
  <si>
    <t>利用 MATLAB 程序生成软件组件
MATLAB Compiler SDK™ 扩展了 MATLAB Compiler™ 的功能，可让您将 MATLAB® 程序构建成 C/C++ 共享库、Microsoft® .NET 程序集、Java® 类和 Python® 包。这些组件可以与自定义应用程序集成，然后部署到桌面、Web 和企业系统。
MATLAB Compiler SDK 包括 MATLAB Production Server™ 的开发版本，将应用程序代码和 Excel 插件部署到 Web 应用程序和企业系统之前，可以利用该版本对其进行测试和调试。
使用 MATLAB Compiler SDK 中的软件组件创建的应用程序可以与不需要 MATLAB 的用户共享，免特许费。这些应用程序使用 MATLAB Runtime，即可以让编译的 MATLAB 应用程序或组件执行一组共享库。</t>
  </si>
  <si>
    <t>通过 MATLAB Production Server™ 可将自定义分析算法/应用集成到在专用服务器上或在云端运行的 Web、数据库和企业生产应用程序中。  您可以在 MATLAB® 中创建算法，使用 MATLAB Compiler SDK™ 进行封装，然后将其部署到 MATLAB Production Server，无需重新编码或创建自定义基础架构。然后，用户便能自动访问您的最新分析算法。
MATLAB Production Server 同时管理多个 MATLAB Runtime 版本。因此，用不同版本 MATLAB 开发的算法都能集成到您的应用程序中。服务器运行于多处理器和多核计算机上，提供对并发工作请求的低延迟处理。可以在其他计算节点上部署服务器，以扩展容量，并提供冗余。</t>
  </si>
  <si>
    <t>matlab报表生成器&lt;UNK&gt;提供功能和apis，将报表功能集成到matlab应用程序中。您可以开发生成pdf、微软word、微软powerpoint和html报告的程序。matlab报表生成器使您能够动态地从matlab代码中获取结果和数字，并将这些结果记录在一个可以与组织中其他人共享的报表中。您可以使用基于组织模板和标准的预建、可自定义的单词和html模板或设计报告。</t>
  </si>
  <si>
    <t>执行信号处理和分析
Signal Processing Toolbox™ 提供了用来分析、预处理均匀和非均匀采样的信号并从中提取特征的函数和应用程序。该工具箱包含用于滤波器设计和分析、重新采样、平滑处理、趋势消减和功率频谱估算的工具。该工具箱还提供了以下功能：提取变化点和包络之类的特征、查找峰值和信号模式、量化信号相似度，以及执行诸如 SNR 和失真等测量。您还可以执行振动信号的模态和阶次分析。
借助 Signal Analyzer 应用程序，您无需编写代码，就可以在时域、频域和时频域同时预处理和分析多个信号，探索长信号，并提取感兴趣区域。借助 Filter Designer 应用程序，您可以通过选择各种算法和响应来设计和分析数字滤波器。这两个应用程序都生成 MATLAB® 代码。</t>
  </si>
  <si>
    <t>Phased Array System Toolbox™ 提供用于对雷达、无线通信、电子战、声呐和医学成像应用中的传感器阵列系统进行设计、仿真和分析的算法和应用。您可以使用合成或采集数据来设计相控阵系统并分析其在不同场景下的性能。通过工具箱应用，可探索传感器阵列和波形的特征，并执行链路预算分析。产品内示例为实现需要频率、PRF、波形和波束图案敏捷性的各种相控阵多功能系统提供了一个起点。
对于雷达声呐和电子战系统设计，使用该工具箱可以为陆基、机载、舰载、潜艇和汽车系统建立动力学和目标模型。该工具箱包括用于波束成形、匹配滤波、到达方向 (DOA) 估计和目标探测的脉冲和连续波形及信号处理算法；还包括发射器和接收器、传播通道、目标、干扰器和杂波的模型。
对于 5G、LTE 和 WLAN 无线通信系统设计而言，使用该工具箱能够将天线阵列和波束成形算法合并到系统级仿真模型中。它包括设计和分析阵列几何和子阵列配置的功能，并提供用于传统和混合波束成形、DOA 估计和空间复用的阵列处理算法。</t>
  </si>
  <si>
    <t>对流信号处理系统进行设计和仿真
DSP System Toolbox™ 提供了各种算法、应用程序和示波器，用于在 MATLAB® 和 Simulink® 中设计、仿真和分析信号处理系统。您可以为通信、雷达、音频、医疗设备、IoT 和其它应用进行实时 DSP 系统建模。
使用 DSP System Toolbox 可以设计和分析 FIR、IIR、多速率、多级和自适应滤波器。您可以从变量、数据文件和网络设备传输信号流来进行系统开发和验证。示波器、频谱分析仪和逻辑分析仪可用于对流信号进行动态可视化和测量。对于桌面原型建立和部署至嵌入式处理器（包括 ARM® Cortex® 架构），该系统工具箱支持 C/C++ 代码生成。它支持从滤波器、FFT、IFFT 和其他算法进行位准确的定点建模和 HDL 代码生成。
算法形式可以是MATLAB 函数、System objects™ 和 Simulink 模块。</t>
  </si>
  <si>
    <t>Audio Toolbox™ 为音频处理、语音分析和声学测量提供工具。该工具箱包含用于音频信号处理（如均衡和动态范围控制）和声学测量（如脉冲响应估算、倍频程滤波和感知加权）的算法。还提供用于音频和语音特征提取（如 MFCC 和基音）以及音频信号变换（如伽马通滤波器组和梅尔间隔频谱图）的算法。
工具箱应用支持实时算法测试、脉冲响应测量和音频信号标注。工具箱提供与 ASIO、WASAPI、ALSA 和 CoreAudio 声卡与 MIDI 设备之间的流接口，以及用于生成和托管标准音频插件（如 VST 和 Audio Units）的工具。
借助 Audio Toolbox 可以导入、标注和增强音频数据集，以及提取特征和变换信号，以便进行机器学习和深度学习。可以流式传输低延迟音频，同时进行参数调优和信号可视化，从而对音频处理算法进行实时原型设计。还可以将算法转变为音频插件以在外部主机应用程序（如 Digital Audio Workstations）中运行，从而对其进行验证。通过插件托管可以使用外部音频插件（如常规对象）来处理 MATLAB® 数组。通过声卡连接可以对实际音频信号和声学系统运行自定义测量。</t>
  </si>
  <si>
    <t>用小波分析和合成信号和图像
小波工具箱&lt;UNK&gt;提供了分析和合成信号和图像的功能和应用程序。工具箱包括连续小波分析算法、小波相干算法、同步压缩算法和数据自适应时频分析算法。该工具箱还包括用于对信号和图像进行分解和非分解离散小波分析的应用程序和功能，包括小波包和双树变换。
使用连续小波分析，可以探索光谱特征如何随时间演变，识别两个信号中常见的时变模式，并进行时局域滤波。使用离散小波分析，可以以不同的分辨率分析信号和图像，以检测变化点、中断和原始数据中不易看到的其他事件。您可以在多个尺度上比较信号统计，并对数据进行分形分析以揭示隐藏的模式。
使用小波工具箱，可以获得稀疏的数据表示，用于在保留重要特性的同时对数据去噪或压缩。许多工具箱功能支持c/c++代码生成，用于桌面原型和嵌入式系统部署。</t>
  </si>
  <si>
    <t>Image Processing Toolbox™ 提供了一套全方位的参照标准算法和工作流程应用程序，用于进行图像处理、分析、可视化和算法开发。可进行图像分割、图像增强、降噪、几何变换、图像配准和三维图像处理。
利用 Image Processing Toolbox 应用程序，可自动完成常用图像处理流程。可采用交互方式分割图像数据，比较图像配准方法，对大型数据集进行批处理。利用可视化函数和应用程序，可以探查图像、三维物体以及视频，调节对比度，创建灰度图以及操作感兴趣区域 (ROI)。
可通过在多核处理器和 GPU 上运行算法来进行加速。许多工具箱函数支持实现桌面原型建立和嵌入式视觉系统部署的 C/C++ 代码生成。</t>
  </si>
  <si>
    <t>Computer Vision Toolbox™ 为计算机视觉、3D 视觉和视频处理系统的设计和测试提供算法、函数和应用程序。您可以执行对象检测和跟踪，以及特征检测、提取和匹配。对于 3D 视觉，该工具箱支持单相机、立体相机和鱼眼相机校准；立体视觉；3D 重建；激光雷达及 3D 点云处理。计算机视觉应用程序可自动执行地面实况标注和相机校准工作流程。
您可以使用深度学习和机器学习算法（如 YOLO v2、Faster R-CNN 和 ACF）训练自定义的对象检测器。对于语义分割，您可以使用 SegNet、U-Net 和 DeepLab 等深度学习算法。预训练模型可以检测面部、行人及其他常见物体。
可通过在多核处理器和 GPU 上运行算法来加速算法。大多数工具箱算法都支持 C/C++ 代码生成，以便与现有代码、桌面原型设计及嵌入式视觉系统部署集成。</t>
  </si>
  <si>
    <t>控制系统工具箱为系统分析、设计和优化线性控制系统提供了算法和应用程序。您可以将系统指定为传输函数、状态空间、零极增益或频率响应模型。应用程序和功能，如步骤响应图和bode图，让您分析和可视化系统行为的时间和频率域。
您可以使用交互技术来调整补偿器参数，例如波环形状和根轨迹法。工具箱自动调校西索和Mimo补偿器，包括pid控制器。补偿器可以包括跨越多个反馈循环的多个可调谐块。可以调整增益计划控制器并指定多个调整目标，如参考跟踪、干扰抑制和稳定边距。您可以通过验证上升时间、过冲、沉降时间、增益和相位边距以及其他要求来验证您的设计。</t>
  </si>
  <si>
    <t>通过测得的输入-输出数据创建线性和非线性动态系统模型
System Identification Toolbox™ 提供了 MATLAB® 函数、Simulink® 函数块以及一个可利用测得的输入-输出数据构造动态系统的应用程序。它使您可以创建和使用通过第一原理或规范不易建模的动态系统模型。您可以使用时域和频域输入-输出数据来确定连续时间和离散时间传递函数、处理模型和状态-空间模型。该工具箱还提供了嵌入式在线参数估算功能的算法。
该工具箱提供极大似然、预测误差最小化 (PEM)、子空间系统识别等一些识别方法。对于非线性系统动态，您可以通过小波网络、树分区和非线性乙状网络估算 Hammerstein-Weiner 模型和非线性 ARX 模型。该工具箱执行灰箱系统识别以估算用户定义模型的参数。您可以使用识别的模型进行系统响应预测和 Simulink 中的对象建模。该工具箱还支持时序数据建模和时序预测。</t>
  </si>
  <si>
    <t>为不确定的植物设计坚固的控制器
坚固的控制工具箱为分析和调整控制系统提供了功能和块，以便在存在工厂不确定性的情况下实现性能和鲁棒性。通过将名义动态与不确定元素（如不确定参数或未建模的动态）相结合，可以创建不确定模型。可以分析工厂模型不确定性对控制系统性能的影响，并确定最差的不确定元素组合。h-无穷大和多合成技术使您能够设计最大限度地提高鲁棒稳定性和性能的控制器。
该工具箱自动调校具有不确定性的植物模型的siso和mimo控制器。控制器可以包括分散的，固定结构的控制器与多个跨越多个反馈循环的可调谐块。</t>
  </si>
  <si>
    <t>设计和模拟模型预测控制器
模型预测控制工具箱&lt;UNK&gt;提供了功能，一个应用程序，并模拟了用于设计和模拟模型预测控制器（mpcs）的座。工具箱允许您指定植物和扰动模型、视野线、约束和权重。通过运行闭环仿真，可以评估控制器的性能。
您可以通过在运行时改变控制器的权重和约束来调整控制器的行为。为了控制非线性工厂，您可以实现自适应和增益计划的mpcs。对于具有快速采样率的应用程序，可以从常规控制器生成显式模型预测控制器或实现近似解。
对于快速原型和嵌入式系统实现，工具箱支持c-code和iec 61131-3结构化文本生成。</t>
  </si>
  <si>
    <t>设计和模拟模糊逻辑系统
模糊逻辑工具箱&lt;UNK&gt;提供了功能、应用程序和一个模拟版λ块，用于基于模糊逻辑的分析、设计和模拟系统。产品指导您设计模糊推理系统的步骤。功能提供了许多常用的方法，包括模糊聚类和自适应神经模糊学习。
工具箱允许您使用简单的逻辑规则来建模复杂的系统行为，然后在一个模糊推理系统中实现这些规则。您可以使用它作为一个独立的模糊推理引擎。或者，您可以在模拟中使用模糊推理块，并在整个动态系统的综合模型中模拟模糊系统。</t>
  </si>
  <si>
    <t>线性化模型和设计控制系统
Simulink Control Design™ 可让您设计和分析用 Simulink® 建模的控制系统。您可以自动调节任意 SISO 和 MIMO 控制架构，包括 PID 控制器。PID 自动调节功能可以部署到嵌入式软件，以便实时自动计算 PID 增益。
您还可以获取不同的工作点，进而计算 Simulink 模型在不同工作状态下的精确线性化。Simulink Control Design 还提供了通过运行仿真来计算频率响应的工具，这种计算过程不需要修改模型。</t>
  </si>
  <si>
    <t>分析模型灵敏度和优化模型参数
模拟设计优化&lt;UNK&gt;为分析和调整模型参数提供了功能、交互工具和块。您可以确定模型的灵敏度，适合模型测试数据，并调整它以满足要求。利用蒙特卡罗模拟和实验设计等技术，可以探索设计空间，计算参数对模型行为的影响。
模拟设计优化帮助您提高模型的准确性。您可以预先处理测试数据，自动估计摩擦和气动系数等模型参数，并验证估计结果。
为了改善系统的设计特性，如响应时间、带宽和能量消耗，您可以共同优化物理的工厂参数和算法或控制器增益。这些参数可以调整以满足时域和频域的要求，例如超调和相位裕度，以及自定义要求。</t>
  </si>
  <si>
    <t>Data Acquisition Toolbox™ 提供一些应用程序和函数，用于配置数据采集硬件、将数据读入 MATLAB® 和 Simulink®，以及将数据写入 DAQ 模拟和数字输出通道。该工具箱支持多种 DAQ 硬件，包括来自 National Instruments® 和其他供应商的 USB、PCI、PCI Express®、PXI® 和 PXI Express® 设备。
利用该工具箱中的应用程序，您可以交互式地配置和运行数据采集会话。然后生成等效的 MATLAB 代码，以便在将来的会话中自动进行采集。工具箱函数可让您灵活地控制模拟输入、模拟输出、计数器定时器以及 DAQ 设备的数字 I/O 子系统。您可以访问设备特定的功能，同步从多个设备采集的数据。
您可以在采集数据时分析数据，或保存数据供后处理。您还可以将测试自动化，并根据分析结果不断迭代更新测试设置。</t>
  </si>
  <si>
    <t>利用 Instrument Control Toolbox™，可将 MATLAB® 直接连接到各种仪器，如示波器、函数发生器、信号分析仪、电源设备和分析仪器。该工具箱通过仪器驱动程序（如 IVI 和 VXIplug&amp;play），或在常用的通信协议（如 GPIB、VISA、TCP/IP 和 UDP）上通过基于文本的 SCPI 命令，连接到您的仪器。您还可以控制测试设备并从中采集数据，而无需编写代码。
使用 Instrument Control Toolbox，您可以在 MATLAB 中生成数据以将其发送至仪器，或将数据读入 MATLAB 进行分析和可视化处理。您可以根据 LXI、PXI 和 AXIe 标准自动执行测试、验证硬件设计和构建测试系统。
该工具箱提供对 TCP/IP、UDP、I2C、SPI 和 Bluetooth® 串行协议的内置支持，从 MATLAB 中实现与其他计算机和印刷电路板 (PCB) 的远程通信。它还包含 MODBUS 协议专用的函数和应用，从而实现与可编程逻辑控制器 (PLC) 和可编程自动化控制器 (PAC) 等工业自动化设备的通信。</t>
  </si>
  <si>
    <t>Image Acquisition Toolbox™ 提供了用于将相机和 lidar 传感器连接到 MATLAB® 和 Simulink® 的函数和模块。它包含一个可让您交互式检测和配置硬件属性的 MATLAB 属性。您然后可以生成等效的 MATLAB 代码，以便在将来的会话中自动进行采集。该工具箱支持各种采集模式，如在环处理、硬件触发、后台采集以及跨多台设备同步采集。
Image Acquisition Toolbox 支持所有主要标准和硬件供应商，包括 USB3 Vision、GigE Vision® 和 GenICam™ GenTL。可以连接到 Velodyne LiDAR® 传感器、机器视觉相机和帧捕捉器以及高端科学和工业设备。</t>
  </si>
  <si>
    <t>读取和写入来自opc服务器和数据历史学家的数据
opc工具箱&lt;UNK&gt;提供直接从matlab F4和symink F4访问活的和历史的opc数据。您可以从设备中读取、写入和记录opc数据，如分布式控制系统、监控控制和数据采集系统以及可编程逻辑控制器。opc工具箱允许您使用来自现场服务器和数据历史学家的数据，这些数据符合opc数据访问（da）标准、opc历史数据访问（hda）标准和opc统一架构（ua）标准。
该产品包括模拟块，让您的模型在线监督控制和执行硬件在环控制器测试。</t>
  </si>
  <si>
    <t>使用can、j1939和xcp协议与车内网络进行通信
车辆网络工具箱引擎提供matlab的功能，并模拟了可发送、接收、编码和解码的模块，可以fd、j 1939和xcp消息。工具箱允许您使用行业标准来识别和解析特定的信号，可以将文件数据库化，然后使用ca总线监视应用程序将解码的信号可视化。使用a2l描述文件，您可以通过xcp在can或以太网连接到ecu。您可以访问存储在mdf文件中的消息和测量数据。
该工具箱简化了与车载网络的通信，并允许您监视、筛选和分析可总线数据或日志和记录消息，以便以后进行分析和重播。您可以模拟虚拟可总线或连接到实时网络或ecu上的消息流量。车辆网络工具箱支持可以从向量、Kvaser、峰值系统和国家仪器XP接口设备。</t>
  </si>
  <si>
    <t>带有matlab分析的开放式平台
这是一个iot分析平台服务，它允许您对云中的实时数据流进行聚合、可视化和分析。你可以通过你的设备将数据发送到theates，创建实时数据的即时可视化，并使用twitter和twilio等网络服务发送警报。在matlab的分析中，您可以编写和执行matlab代码来执行预处理、可视化和分析。它使工程师和科学家能够在不建立服务器或开发网络软件的情况下，对iot系统进行原型和构建。说话的关键能力包括：
配置设备将数据发送到Theats，使用其它api或mqtt说话。
来自设备和第三方来源的按需汇总数据。
获得实时或历史传感器数据的即时可视化。
使用集成matlab对收集到的数据进行预处理和分析。
根据时间表或事件自动运行iot分析。
使用第三方服务，如twilio或twitter进行数据和通信。</t>
  </si>
  <si>
    <t xml:space="preserve">System Composer™ 可以为基于模型的系统工程和软件设计进行架构和组成的定义、分析和规格制定。使用 System Composer，您可以分配需求，同时优化架构模型，之后可以在 Simulink® 中设计和仿真此模型。
System Composer 可让您创建或导入根据组件和接口来描述系统的架构模型。您还可以根据 Simulink 设计或 C/C++ 代码的架构元素填充架构模型。您可以创建模型的自定义实时视图，以研究特定的设计或分析问题。使用这些架构模型，您可以分析需求、通过构造型捕捉属性、执行行业研究，以及生成规格和 ICD。
 </t>
  </si>
  <si>
    <t>Stateflow® 提供图形化语言，包括状态转换图状态转移图、流程图、状态转换表状态转移表和真值表。 您可以使用 Stateflow 来 描述 MATLAB® 算法和 Simulink® 模型如何对输入信号、事件和基于时间的条件作出反应。 
Stateflow 使您能够设计和开发调度控制、任务调度、故障管理、通信协议、用户界面和混合系统。  
使用 Stateflow 可以对组合和时序决策逻辑建模，将其作为 Simulink 模型内的一个模块进行仿真，或作为 MATLAB 中的一个对象加以执行。利用图形动画，您可以在逻辑正在执行时对其进行分析和调试。编辑时和运行的时检查可确保在实现前的设计一致性和完整性。</t>
  </si>
  <si>
    <t>离散事件系统的建模和模拟
simspossλ提供了离散事件模拟引擎和组件库，用于分析事件驱动的系统模型和优化性能特性，如延迟、吞吐量和包丢失。队列、服务器、交换机和其他预定义的块使您能够为调度和通信建模路由、处理延迟和优先级。
通过简单的事件，您可以研究任务时间和资源使用对分布式控制系统、软件和硬件架构以及通信网络性能的影响。您还可以进行与预测、能力规划和供应链管理有关的决策的业务研究。</t>
  </si>
  <si>
    <t>建模和仿真多域物理系统
Simscape™ 可让您在 Simulink® 环境中迅速创建物理系统的模型。通过 Simscape，您可以基于物理连接直接相连模块框图建立物理组件模型。通过将基础组件依照原理图装配，为电机、桥式整流器、液压致动器和制冷系统等系统建模。Simscape 附加产品提供了更多复杂组件和分析功能。
Simscape 可帮助您开发控制系统并测试系统级性能。您可以利用基于 MATLAB®的 Simscape 语言，使用文本定义物理建模组件、域和库，从而创建自定义组件模型。您可以利用 MATLAB 变量和表达式参数化您的模型，使用 Simulink 设计用于物理系统的控制系统。为了将模型部署到其他仿真环境，包括硬件在环 (HIL) 系统，Simscape 还支持生成 C 代码。</t>
  </si>
  <si>
    <t>simscape drivelin公司（原为simdrivelin公司）为旋转和平移机械系统的建模和模拟提供了组件库。它包括蜗轮齿轮，铅钉，和汽车部件，如发动机，轮胎，变速器和扭矩转换器的模型。你可以用这些组件来模拟机械动力在直升机传动系统、工业机械、汽车动力系统和其他应用中的传输。您可以使用simscape&lt;UNK&gt;系列产品的组件，将电气、液压、气动和其他物理系统集成到您的模型中。
simscapeDriveline帮助您开发控制系统和测试系统级别的性能。您可以使用基于matlab的simscape语言创建自定义组件模型，该语言允许基于文本的物理建模组件、域和库的创作。您可以使用matlab变量和表达式参数化您的模型，并为您的物理系统在simoink|中设计控制系统。为了将模型部署到其他模拟环境中，包括硬件（hil）系统，Simscape Driveline支持c-code生成。</t>
  </si>
  <si>
    <t>Simscape Electrical™（以前称为 SimPowerSystems™ 和 SimElectronics®) 提供了用于电子、机电和电力系统建模和仿真的组件库。它提供了各种组件模型，包括半导体、电机以及用于诸如机电驱动器、智能电网和可再生能源系统等应用的组件。您可以使用这些组件来评估模拟电路架构、开发带电气驱动器的机电系统，以及分析电网级别的发电、电能转换、输电和耗电情况。
Simscape Electrical 可帮助您开发控制系统并测试系统级性能。您可以利用 MATLAB® 变量和表达式参数化您的模型，在 Simulink® 环境下设计电力控制系统。您可以通过 Simscape 产品系列中的组件将机械系统、液压系统、热系统和其他物理系统集成到您的模型中。为了将模型部署到其他仿真环境，包括硬件在环 (HIL) 系统，Simscape Electrical 还支持生成 C 代码。
Simscape Electrical 是协同 Hydro-Québec of Montreal 共同开发的。</t>
  </si>
  <si>
    <t>simscape液&lt;UNK&gt;（原为简单水力学F4）提供了建模和模拟流体系统的组件库。它包括液压泵、阀门、执行器、管道和热交换器的模型。您可以使用这些组件来开发流体动力系统，例如前置装载机、动力转向和起落架驱动系统。simscape流体还使您能够开发发动机冷却，变速箱润滑和燃料供应系统。您可以使用simscape&lt;UNK&gt;系列产品的组件，将机械、电气、热和其他物理系统集成到您的模型中。
simscape流体帮助您开发控制系统和测试系统级别的性能。您可以使用基于matlab的simscape语言创建自定义组件模型，该语言允许基于文本的物理建模组件、域和库的创作。您可以使用matlab变量和表达式参数化您的模型，并为您的液压系统设计在simoink|的控制系统。将模型部署到其他模拟环境中，包括硬件（hil）系统，simscape流体支持c-code生成。</t>
  </si>
  <si>
    <t>多体力学系统的建模和模拟
simscape多体体&lt;UNK&gt;（原为simtrom&lt;UNK&gt;）为3d机械系统提供了一个多体体模拟环境，例如机器人、车辆悬吊、建筑设备和飞机起落架。您可以使用代表物体、关节、约束、力元素和传感器的块来建模多体系统。simscape多体为整个机械系统制定和求解运动方程。您可以将完整的cad组件导入到模型中，包括所有的质量、惰性、关节、约束和3d几何。一个自动生成的3d动画，让您可视化系统动态。
simscape多体帮助您开发控制系统和测试系统级别的性能。您可以使用matlab|变量和表达式参数化您的模型，并为您的多体系统在simoink|中设计控制系统。您可以将液压，电气，气动和其他物理系统集成到您的模型中，使用的组件来自simscape公司的产品系列。为了将模型部署到其他模拟环境中，包括硬件（hil）系统，Simscape Multibody支持c-code生成。</t>
  </si>
  <si>
    <t xml:space="preserve">Simulink Coder™（以前称为 Real-Time Workshop®）可从 Simulink® 模型、Stateflow® 图和 MATLAB® 函数生成并执行 C 和 C++ 代码。生成的源代码可用于实时和非实时应用，包括仿真加速、快速原型建立和硬件在环测试。可以使用 Simulink 对生成的代码进行调试和监测，或在 MATLAB 和 Simulink 之外运行代码并与之交互。 </t>
  </si>
  <si>
    <t>AUTOSAR Blockset 提供 AUTOSAR 字典和各种模块，以借助 Simulink® 模型开发 Classic 和 Adaptive AUTOSAR 软件。可以定义 AUTOSAR 软件组件属性、接口和数据类型，并使用 AUTOSAR 编辑器将它们映射到现有 Simulink 模型。您也可以借助该模块集提供的应用程序接口，从 AUTOSAR XML 文件导入软件组件和组合描述，自动为 AUTOSAR 生成新的 Simulink 模型。
AUTOSAR Blockset 提供了用于 AUTOSAR 库例程和基础软件 (BSW) 服务（包括 NVRAM 和诊断）的模块和结构。通过将 BSW 服务与应用程序软件模型一起进行仿真，可以在不离开 Simulink 的情况下验证 AUTOSAR ECU 软件。
AUTOSAR Blockset 支持 C 和 C++ 生产代码生成和 AUTOSAR XML 文件导出（使用 Embedded Coder®）。它已被审核可用于 ISO 26262 标准（使用 IEC Certification Kit）。</t>
  </si>
  <si>
    <t>simink plc编解码器引擎从simink F4型号、stateflow F4图表和matlab F4函数生成硬件无关的iec 61131-3结构化文本和阶梯图。结构化的文字和阶梯图是以plcopen xml和其他被广泛使用的集成开发环境（ides）支持的文件格式生成的，包括3s-smart软件解决方案codesys|、罗克韦尔自动化工作室5000、西门子Tia门户和omron|sysmac|工作室。因此，您可以将应用程序编译并部署到众多的可编程逻辑控制器（plc）和可编程自动化控制器（pac）设备中。
模拟plc编码器生成测试工作台，帮助您使用plc和pacids以及仿真工具验证结构化文本和阶梯图。它还提供了具有静态代码度量和模型与代码之间双向可追溯性的代码生成报告。对行业标准的支持可通过iec认证套件（用于iec 61508和iec 61511）获得。</t>
  </si>
  <si>
    <t>使安全标准的源代码审查自动化
模拟代码检查器&lt;UNK&gt;自动将生成的代码与其源模型进行比较，以满足do-178和其他高完整性标准中的代码评审目标。代码检查器系统地检查模型中的块、状态图、参数和设置，以确定它们在结构上是否等同于生成代码中的操作、运算符和数据。模拟代码检查员提供详细的模型到代码和代码到模型的可追溯性分析。它生成结构等价性和可追溯性报告，您可以提交给验证局，以满足do-178软件编码验证目标。
对行业标准的支持可通过do资格包（用于do 178）获得。</t>
  </si>
  <si>
    <t>编写、管理并跟踪需求到模型、生成的代码和测试用例
您可使用 Simulink Requirements™ 在 Simulink® 中编写、分析和管理需求。您可以使用自定义属性创建富文本需求，并将其链接到设计、代码和测试。您可从外部源导入需求，并在需求发生变化时收到自动通知。您可以同时查看需求和设计，使用拖放操作建立链接，使用需求内容对图表进行注释，分析需求可追溯性，以及在需求、设计、生成的代码和测试之间导航。
当链接的需求、设计或测试发生变化时，Simulink Requirements 会发出提示。它能计算您的需求的实现和验证状态，您可由此评估项目的完成情况。</t>
  </si>
  <si>
    <t>Simulink Check™ 提供行业认可的检查和规范，用于确定开发过程中违反标准和指南的情况。支持的高完整性软件开发标准包括 DO-178、ISO 26262、IEC 61508、IEC 62304 和 MathWorks Automotive Advisory Board (MAAB) 风格指南。即时编辑检查可在编辑时识别合规性问题。您可以创建自定义检查以符合您自己的标准或指南。
Simulink Check 提供大小和复杂度等指标，可用于评估模型的架构和标准合规性。整合的指标仪表板可让您评估设计状态和质量。自动模型重构可让您替换重复的设计元素，降低设计复杂度，并识别可重用内容。 Model Slicer 工具可以隔离模型中的问题行为，并生成用于调试的简化模型。
通过 IEC Certification Kit（对于 ISO 26262 和 IEC 61508）和 DO Qualification Kit（对于 DO-178），可提供对行业标准的支持。</t>
  </si>
  <si>
    <t xml:space="preserve">Simulink Coverage™ 执行模型和代码覆盖率分析，以测量模型和生成的代码的测试完整度。它应用决策、条件、修改条件/决策覆盖率 (MC/DC) 和关系边界覆盖率等行业标准指标来评估模型、软件在环 (SIL) 和处理器在环 (PIL) 中的仿真测试的有效性。您可以使用缺失的覆盖数据来寻找测试中的差距、遗漏需求或非预期功能。
Simulink Coverage 生成交互式报告，显示您的模型、C/C++ S 函数、MATLAB® 函数和 Embedded Coder® 生成的代码中有多少已被执行。您可以突出显示模块和子系统中的覆盖率结果，以便直观地显示测试中的差距。为了评估测试的完整度，您可以累积来自多次测试运行的覆盖率数据。您可以应用筛选器将模块从覆盖率中排除，并证明报告中覆盖率缺失的合理性。
通过 DO Qualification Kit 和 IEC Certification Kit 提供对行业标准的支持。
 </t>
  </si>
  <si>
    <t>模拟测试&lt;UNK&gt;为编写、管理和执行模型、生成的代码以及模拟或物理硬件的系统、模拟测试提供了工具。它包括模拟、基线和等价测试模板，允许您使用软件在循环（sil）、处理器在循环（pil）和实时硬件在循环（hil）模式进行功能、单元、回归和背对背测试。
通过模拟测试，您可以创建非侵入性测试工具来隔离测试中的组件。您可以使用基于文本的语言定义基于需求的评估，并以各种格式指定测试输入、预期输出和公差，包括Microsoft|excel|。模拟墨水测试包括一个测试序列块，它允许您构造复杂的测试序列和评估，以及一个用于管理和执行测试的测试管理器。观察者块允许您在不改变模型或模型接口的情况下访问设计中的任何信号。可以并行或在连续集成系统上组织和执行大量的测试。
您可以跟踪测试到需求（有模拟需求），并生成包含模拟覆盖的测试覆盖信息的报告。
对行业标准的支持可通过iec认证工具包（用于iec 61508和iso 26262）和做资格认证工具包（用于do-178）获得</t>
  </si>
  <si>
    <t>在虚拟现实环境中可视化动态系统行为
模拟3d动画&lt;UNK&gt;提供了应用程序，可将模拟XP模型和matlab F4算法连接到3d图形对象上。对象可以用标准的3d建模语言x3d和vrml97表示。您可以通过在桌面或实时模拟中改变位置、旋转、缩放和其他对象属性来为3d世界动画。你还可以感知到虚拟世界中的碰撞和其他事件，并将它们反馈到matlab和模拟算法中。虚拟相机的视频可以流放到模拟处理。
模拟3d动画包括编辑和观众的渲染和与虚拟场景的互动。使用3d世界编辑器，您可以导入cad和urdf文件格式以及作者从3d对象组合而成的详细场景。3d世界可以用立体视觉沉浸式观看。您可以在matlab图形中集成多个3d场景视图，并使用强制反馈操纵杆、空间鼠标或其他硬件设备与虚拟世界交互。</t>
  </si>
  <si>
    <t>模拟报表生成器&lt;UNK&gt;提供函数和apis，使您能够在报表中包括框图、stateflow|图表、matlab|函数块、真值表、数据字典和其他模型元素。你可以设计和生成pdf，微软版的word，微软版的powerpoint和html的报告。您可以生成标准报表，如系统设计说明，以及自定义报表，其中包含生成的代码、需求可追溯性、文档和测试结果等设计构件。do 178，iso 26262，iec 61508的工件，以及相关的行业标准也可以包括在内。
模拟报告生成器使您能够创建网页视图，使您可以在没有模拟许可的情况下从网络浏览器查看、导航和共享模拟模型。您可以在html代码生成、需求、覆盖范围和其他类型的报表中嵌入模型web视图。</t>
  </si>
  <si>
    <t>Antenna Toolbox™ 提供了设计、分析天线单元和阵列并使其可视化的功能和应用程序。您可以使用具有参数化几何结构的预定义单元或任意平面单元设计独立的天线并建立天线阵列。
Antenna Toolbox 使用矩量法 (MoM) 计算端口属性（如阻抗）、表面属性（如电流和电荷分布）以及电场属性（如近场和远场辐射方向图）。您可通过 2D 和 3D 的形式展示天线的几何结构以及分析结果。
也可将天线和阵列集成到无线系统当中，并使用阻抗分析方法设计匹配网络。Antenna Toolbox 提供了用于仿真波束成形和波束控制算法的辐射方向图。可从您的设计生成 Geber 文件，用于生产印刷电路板 (PCB) 天线。您可以在汽车或飞机等大型平台上安装天线，并分析结构对天线性能的影响。借助站点查看器，您可以使用各种传播模型在 3D 地形图上可视化天线覆盖范围。</t>
  </si>
  <si>
    <t>设计、分析射频组件网络并建模
RF Toolbox™ 提供用于射频 (RF) 组件网络的设计、建模、分析和可视化的函数、对象和应用程序。您可将 RF Toolbox 用于无线通信、雷达和信号完整性项目。
您可使用 RF Toolbox 建立滤波器、传输线路、放大器和混频器等射频组件网络。可指定组件的测量数据、网络参数或物理属性。您可以借助矩形图和极坐标图以及史密斯®圆图计算 S 参数、在 S、Y、Z、ABCD、h、g 和 T 网络参数之间进行转换，并使射频数据可视化。
RF Budget Analyzer 应用程序可用于分析发射器和接收器的噪声系数、增益和 IP3。您可以生成 RF Blockset 测试平台，并根据电路包络仿真来验证分析结果。
您可使用有理函数拟合方法，构建背板互连模型并导出为 Simulink® 模块或 Verilog-A 模块，以用于 SerDes 设计。
RF Toolbox 提供操作和自动分析射频测量数据的函数，包括去除内嵌参数、实现无源性和计算群延迟。</t>
  </si>
  <si>
    <t>射频系统的设计和仿真
RF Blockset™（以前的 SimRF™）提供了一个用于设计射频通讯和雷达系统的 Simulink® 模型库和仿真引擎。
借助 RF Blockset，您可以对非线性射频放大器进行仿真并进行记忆效应建模，以预估增益、噪声、奇数和偶数阶互调失真。您可以对射频混频器进行建模，以预测镜像抑制、互易混频、本振相位噪声和直流偏移。您也可以对频变阻抗失配情况进行仿真。射频模型可以使用数据表规范或测得数据得出，然后可用来精确仿真自适应体系结构，包括自动增益控制 (AGC) 和数字预失真 (DPD) 算法。
可以使用 RF Budget Analyzer 应用程序自动生成收发机模型和测量测试平台，以验证性能，并建立电路包络多载波仿真。
可借助 RF Blockset 针对不同抽象等级的射频系统进行建模。电路包络仿真可用于针对具备任意拓扑结构的网络进行高逼真度、多载波仿真。等效基带库用于针对单载波串联系统进行快速的离散时间仿真。</t>
  </si>
  <si>
    <t>Mixed-Signal Blockset™ 为设计和验证混合信号集成电路 (IC) 提供组件和损耗模型、分析工具和测试平台。
您可以对 PLL、数据转换器和其他系统进行不同抽象等级的建模，并浏览一系列 IC 体系结构。您可以自定义模型，以涵盖噪声、非线性和量化效应等损耗，使用自上而下的方法细化优化系统描述。
使用所提供的测试平台，可通过拟合测量特征或电路级仿真结果，验证系统性能并提高建模逼真度。使用可变步长 Simulink® 求解器的快速系统级仿真，能够在晶体管级仿真 IC 之前调试实现，找出设计缺陷。
使用 Mixed-Signal Blockset，可以进行混合信号组件以及复杂的 DSP 算法和控制逻辑的联合仿真。因此，模拟和数字设计团队都可以从相同的可执行规范开始工作。</t>
  </si>
  <si>
    <t>SerDes Toolbox™ 提供了一个 MATLAB® 和 Simulink® 模型库以及一组分析工具和应用程序，用于设计和验证串行器/解串器 (SerDes) 系统。
借助 SerDes Designer 应用程序，您可以运用统计分析来快速设计有线通信发射器和接收器。该应用程序提供基于 MATLAB 的参数化模型和算法，让您能够探索各种均衡器配置并生成眼图来评估性能指标。
您可以利用 CTLE、DFE、FFE 和 CDR 等构建模块，描述您选择的架构并模拟控制和自适应算法。PCIe、USB、以太网和 DDR 等典型应用的白盒示例提供了参考设计，可供您用作自己设计的基础。
SerDes Toolbox 支持自动生成双 IBIS-AMI 模型。这些模型可与第三方信道模拟器配合使用，进行系统集成和验证。</t>
  </si>
  <si>
    <t>Communications Toolbox™ 提供对通信系统进行分析、设计、端到端仿真和验证的算法和应用程序。工具箱算法包括信道编码、调制、MIMO 和 OFDM，您可以组建和仿真基于标准或自定义设计的无线通信系统的物理层模型。 
该工具箱提供波形生成应用程序、星座图和眼图、误码率以及其他分析工具和示波器以验证设计。这些工具可用来生成和分析信号、实现信道特征可视化和获取误差矢量幅度 (EVM) 等性能指标。 该工具箱包含统计和空间信道模型，包括 Rayleigh、Rician MIMO 和 WINNER II  信道。它还包括 RF 损伤，包括 RF 非线性及载波偏移和补偿算法，包括载波和符号定时同步器。这些算法使您可以对链路级设计规范进行真实建模并补偿信道衰落效应。  
使用 Communications Toolbox 配合 RF 仪器或硬件支持包，您可以将发射机和接收机模型连接到无线电设备，并通过无线传输测试来验证设计。</t>
  </si>
  <si>
    <t>WLAN Toolbox™ 为设计、仿真、分析和测试无线局域网通信系统提供了符合标准的函数。该工具箱提供了符合 IEEE 802.11ax/ac/ad/ah 和 802.11b/a/g/n/j/p 标准的可配置物理层波形。此外，它还提供发射器、信道建模和接收器操作，包括信道编码、调制（OFDM、DSSS 和 CCK）、空间流映射、信道模型（TGax、TGac、TGah 和 TGn）和 MIMO 接收器。
您可以生成多种类型的信号，包括高效 (HE)、超高吞吐量 (VHT)、高吞吐量 (HT-mixed)、传统 (non-HT)、定向数千兆位级 (DMG) 以及小于 1 GHz (S1G)。您还可以针对信道功率、频谱模板占用的带宽等进行信号测量，并创建 WLAN 通信链路端到端仿真的测试平台。
该工具箱提供一些参考设计，可帮助您探究基带规范并研究射频设计和干扰源对系统性能的影响。通过使用带有 RF 仪器或硬件支持数据包的 WLAN Toolbox，您可以将发射机和接收机模型连接到无线设备并通过无线传输和接收来验证您的设计。</t>
  </si>
  <si>
    <t>Automated Driving Toolbox™ 提供用于设计、仿真和测试 ADAS 以及自动驾驶系统的算法和工具。您可以设计和测试视觉和激光雷达感知系统以及传感器融合、路径规划和车辆控制器。可视化工具包括用于传感器覆盖范围、探测和跟踪的俯视图和示波器，以及视频、激光雷达和地图的显示。利用该工具箱可以导入和使用 HERE 高清实时地图数据以及 OpenDRIVE® 路网。
使用 Ground Truth Labeler 应用，您可以自动标注真实路况，以训练和评估感知算法。对于传感器融合、路径规划和控制逻辑的硬件在环 (HIL) 和桌面仿真，您可以生成并仿真驾驶场景以及雷达和相机传感器输出。 
Automated Driving Toolbox 提供常见 ADAS 的参考应用示例和自动驾驶功能，包括 FCW、AEB、ACC、LKA 和代客泊车。该工具箱支持 C/C++ 代码生成，实现快速原型和 HIL 测试，同时还支持传感器融合、跟踪、路径规划和车辆控制器算法。</t>
  </si>
  <si>
    <t>机器人应用的设计和测试算法
机器人系统工具箱&lt;UNK&gt;为空中和地面车辆、机械手和人形机器人开发自主机器人应用程序提供算法和硬件连接。工具箱算法包括差动机器人路径规划和路径跟踪、扫描匹配、避障和状态估计。对于机械手机器人，系统工具箱包括使用刚体树表示的逆运动学、运动学约束和动力学的算法。
该系统工具箱提供了matlab和simink+与机器人操作系统（ros）之间的接口，使您能够测试和验证支持ros的机器人和gazebo等机器人模拟器的应用程序。它包括展示如何与虚拟机器人在凉亭和实际的机器人支持的机器人工作的例子。
机器人系统工具箱支持c++代码生成，使您能够从模拟模型生成一个ros节点，并将其自动部署到ros网络中。对模拟外部模式的支持使您可以在部署模型运行时查看信号并更改参数。</t>
  </si>
  <si>
    <t xml:space="preserve">Sensor Fusion and Tracking Toolbox™ 包括算法和用于设计、仿真的工具，以及融合来自多个传感器的数据来保持位置、方向、势态感知的系统分析。参考示例为实施机载、陆基、舰载、水下监视、导航和自主系统的组件提供了一个起点。
该工具箱包括多目标跟踪器、传感器融合滤波器、运动和传感器模型以及数据关联算法，可让您使用真实的合成数据来评估融合架构。利用 Sensor Fusion and Tracking Toolbox，您可以导入和定义场景及轨迹，流式传输信号，并生成主动和被动传感器的合成数据，包括 RF、声学、EO/IR 和 GPS/IMU 传感器。您还可以使用标准基准、指标和动画图来评估系统准确性和性能。
对于仿真加速或桌面原型设计，该工具箱支持 C 代码生成。 </t>
  </si>
  <si>
    <t xml:space="preserve">Vision HDL Toolbox™ 为在 FPGA 和 ASIC 上进行视觉系统设计和提实现供了像素流处理算法。该工具箱提供一个设计架构，可支持各类接口类型、帧尺寸和帧率，包括高清 (1080p) 视频。工具箱中的图像处理、视频和计算机视觉算法均采用适合 HDL 实现的架构。
该工具箱算法旨在生成 VHDL® 和 Verilog®（使用 HDL Coder™）的可读取、可综合的代码。生成的 HDL 代码可以实时处理 1080p60。
工具箱功能以 MATLAB® System objects™ 和 Simulink® 块的形式提供。
 </t>
  </si>
  <si>
    <t>SoC Blockset™ 为 ASIC、FPGA 和片上系统 (SoC) 提供了用于硬件和软件架构建模、仿真和分析的 Simulink® 模块和可视化工具。可以使用内存模型、总线模型和 I/O 模型构建系统架构，并将架构与算法一起进行仿真。
SoC Blockset 让你可以使用生成的测试流量或真实 I/O 数据来仿真内存与内部和外部连接，以及调度和 OS 效果。你可以快速探索不同的系统架构，估算硬件和软件部分的接口复杂性，并评估软件性能和硬件利用率。
SoC Blockset 会导出适用于 Xilinx® 和 Intel® FPGA 器件与 SoC 平台（包括 Zynq®-7000、Ultrascale+™ 和 Intel SoC FPGA）的参考设计。这些参考设计可以与 Xilinx 和 Intel 设计工具一起使用。</t>
  </si>
  <si>
    <t xml:space="preserve">Simulink Design Verifier™ 使用形式化方法来识别模型中隐藏的设计错误。检测模型中导致整数溢出、死逻辑、数组访问越界和被零除的块。可以形式化验证设计符合功能需求。对于每个设计错误或违反设计需求，会生成一个仿真测试用例以供调试。
Simulink Design Verifier 可以生成测试用例用于满足模型覆盖率和自定义目标来扩展已有的基于需求的测试用例。这些测试用例使您的模型满足条件、决策、修改的条件/决策 (MCDC)，以及自定义覆盖率目标。除了满足覆盖目标外，还可以指定自定义的测试目标来自动化产生基于需求的测试用例。
通过 IEC Certification Kit（符合 ISO 26262 和 IEC 61508）和 DO Qualification Kit（符合 DO-178），可提供对行业标准的支持。
 </t>
  </si>
  <si>
    <t>MATLAB Parallel Server</t>
    <phoneticPr fontId="1" type="noConversion"/>
  </si>
  <si>
    <t>MATLAB并行服务器</t>
    <phoneticPr fontId="1" type="noConversion"/>
  </si>
  <si>
    <t>DO鉴定工具包提供文档、测试用例和程序，使您能够根据DO-178C、DO-278A和相关补充来鉴定项目的Simulink和多晶硅空间软件验证工具。该工具包包含工具鉴定计划、工具操作要求和鉴定软件验证工具所需的其他材料。借助该套件，您可以简化使用受支持的Simulink和Polyspace产品开发的嵌入式系统的认证。
工具鉴定工具包可用于基于DO-330软件工具鉴定考虑的特定版本的Simulink和多晶硅空间验证工具。您可以为您的特定项目修改工具鉴定工具包中的工件，并将它们包含在提交认证的DO-178C和DO-278A认证包中。</t>
    <phoneticPr fontId="1" type="noConversion"/>
  </si>
  <si>
    <t>DO鉴定工具包</t>
  </si>
  <si>
    <t>国际电工委员会认证套件提供工具鉴定工件、证书和测试套件，并生成可追溯性矩阵。该套件可帮助您鉴定代码生成和验证产品，并简化嵌入式系统的认证，使其符合国际标准化组织26262、国际电工委员会61508、欧洲标准50128以及相关的功能安全标准，如国际电工委员会62304。认证机构的证书和评估报告包含在支持产品和标准的工具包中。
国际电工委员会认证套件提供国际标准化组织26262工具鉴定和分类工作产品，以及测试套件。它包括让您调整工作产品以满足特定项目需求的模板。您可以生成特定于项目的工件，包括覆盖需求、模型和生成代码的可追溯性矩阵。特定于项目和产品的工件可以组合在一起，为嵌入式系统认证生成一个完整的ISO 26262工具鉴定包。</t>
    <phoneticPr fontId="1" type="noConversion"/>
  </si>
  <si>
    <t>IEC Certification Kit (for ISO 26262 and IEC 61508)</t>
    <phoneticPr fontId="1" type="noConversion"/>
  </si>
  <si>
    <t>国际电工委员会认证套件</t>
    <phoneticPr fontId="1" type="noConversion"/>
  </si>
  <si>
    <t>Reinforcement Learning Toolbox</t>
    <phoneticPr fontId="1" type="noConversion"/>
  </si>
  <si>
    <t>强化学习工具箱</t>
    <phoneticPr fontId="1" type="noConversion"/>
  </si>
  <si>
    <t>MATLAB Production Server</t>
    <phoneticPr fontId="1" type="noConversion"/>
  </si>
  <si>
    <t>MATLAB生产服务器</t>
    <phoneticPr fontId="1" type="noConversion"/>
  </si>
  <si>
    <t>System Composer</t>
    <phoneticPr fontId="1" type="noConversion"/>
  </si>
  <si>
    <t>系统作曲家</t>
    <phoneticPr fontId="1" type="noConversion"/>
  </si>
  <si>
    <t>AUTOSAR块集</t>
    <phoneticPr fontId="1" type="noConversion"/>
  </si>
  <si>
    <t>Audio Toolbox</t>
    <phoneticPr fontId="1" type="noConversion"/>
  </si>
  <si>
    <t>音频工具箱</t>
    <phoneticPr fontId="1" type="noConversion"/>
  </si>
  <si>
    <t>Computer Vision Toolbox</t>
    <phoneticPr fontId="1" type="noConversion"/>
  </si>
  <si>
    <t>计算机视觉工具箱</t>
    <phoneticPr fontId="1" type="noConversion"/>
  </si>
  <si>
    <t>ThingSpeak</t>
    <phoneticPr fontId="1" type="noConversion"/>
  </si>
  <si>
    <t>说话工具箱</t>
    <phoneticPr fontId="1" type="noConversion"/>
  </si>
  <si>
    <t>Mixed-Signal Blockset</t>
    <phoneticPr fontId="1" type="noConversion"/>
  </si>
  <si>
    <t>#混合信号块集</t>
    <phoneticPr fontId="1" type="noConversion"/>
  </si>
  <si>
    <t>SerDes Toolbox</t>
    <phoneticPr fontId="1" type="noConversion"/>
  </si>
  <si>
    <t>SerDes工具箱</t>
    <phoneticPr fontId="1" type="noConversion"/>
  </si>
  <si>
    <t>Automated Driving Toolbox</t>
    <phoneticPr fontId="1" type="noConversion"/>
  </si>
  <si>
    <t>自动驾驶工具箱</t>
    <phoneticPr fontId="1" type="noConversion"/>
  </si>
  <si>
    <t>Powertrain Blockset</t>
    <phoneticPr fontId="1" type="noConversion"/>
  </si>
  <si>
    <t>SoC Blockset</t>
    <phoneticPr fontId="1" type="noConversion"/>
  </si>
  <si>
    <t>方块 SoC</t>
    <phoneticPr fontId="1" type="noConversion"/>
  </si>
  <si>
    <t>Spreadsheet Link (for Microsoft Excel)</t>
    <phoneticPr fontId="1" type="noConversion"/>
  </si>
  <si>
    <t>电子表格链接(适用于微软电子表格)</t>
    <phoneticPr fontId="1" type="noConversion"/>
  </si>
  <si>
    <t>动力传动系模块集提供汽车动力传动系的完整组装参考应用模型，包括汽油、柴油、混合动力和电气系统。它包括一个组件库，用于模拟发动机子系统、变速器总成、牵引电机、电池组和控制器模型。动力系统模块组还包括用于虚拟测试的测功机模型。MDF文件支持为数据导入的校准工具提供了一个基于标准的接口。
动力系统模块集提供了一个标准的模型架构，可以在整个开发过程中重用。您可以将其用于设计权衡分析和组件大小调整、控制参数优化以及硬件在环测试。您可以通过用自己的数据参数化引用应用程序中的组件或用自己的模型替换子系统来自定义模型。</t>
    <phoneticPr fontId="1" type="noConversion"/>
  </si>
  <si>
    <t>车辆动力学模块集提供完全组装的参考应用模型，模拟3D环境中的驾驶机动。您可以使用预先构建的场景来可视化道路、交通标志、树木、建筑物和车辆周围的其他对象。您可以通过使用自己的数据或用自己的模型替换子系统来定制参考模型。该模块集包括一个用于模拟推进、转向、悬架、车身、制动器和轮胎的组件库。
车辆动力学模块集提供了一个标准模型体系结构，可以在整个开发过程中使用。它支持行驶和操纵分析、底盘控制开发、软件集成测试和硬件在环测试。通过将车辆动力学模型与3D环境集成，您可以测试自动驾驶感知、规划和控制软件。这些模型可以让你用标准的驾驶方法测试你的车辆，比如双车道变换或者你自己的场景。</t>
    <phoneticPr fontId="1" type="noConversion"/>
  </si>
  <si>
    <t>Aerospace Blockset™ 提供 Simulink® 模块，用于建模、仿真和分航空航天飞行器。您可以集成飞行器动力学、已验证的飞行环境模型和飞行员行为，然后将您的模型连接到 FlightGear 飞行模拟器，用以 可视化仿真结果。
借助 Aerospace Blockset，您可以使用空气动力系数或 Data Compendium (Datcom) 导数，对固定翼、旋翼和多旋翼飞行器进行建模。使用预置的组件库，您能够设计 GNC 算法，对作动器动力学和推进子系统进行建模。利用内置的航空航天数学运算以及坐标系和空间转换，您可以描述三自由度 (3DOF) 和六自由度 (6DOF) 机身的行为。
该模块集包括已验证的大气层、重力、风、地形高度和磁场的环境模型，用来表示飞行条件，提高仿真逼真度。使用飞行控制分析工具，您可以分析航空航天飞行器的动态响应和飞行品质。要完成分析，您可以直接从 Simulink 中借助标准驾驶舱仪表以及使用预置的 FlightGear 飞行模拟器界面，可视化飞行中的飞行器。</t>
    <phoneticPr fontId="1" type="noConversion"/>
  </si>
  <si>
    <t>Aerospace Toolbox 提供一些工具和函数，用于分析航天航空飞行器的导航和环境，使用标准座舱仪器或飞行仿真器可视化其飞行。利用该工具箱，可将 Data Compendium (Datcom) 文件直接导入 MATLAB® 来表现飞行器空气动力学，并包含已验证的大气层、重力、风、大地水准面高度和磁场的环境模型。您可以使用内置的航天航空数学运算以及坐标系和空间转换，评估飞行器运动和方向。您可以直接从 MATLAB 中借助标准座舱仪器以及使用预置的 FlightGear 飞行仿真器界面，可视化飞行器的飞行过程</t>
    <phoneticPr fontId="1" type="noConversion"/>
  </si>
  <si>
    <t>电子表格链接将电子表格软件与MATLAB工作区连接起来，使您能够从电子表格中访问MATLAB环境。利用电子表格链接软件，您可以在MATLAB和Excel之间交换数据，利用熟悉的Excel界面，同时访问MATLAB的计算速度和可视化能力。</t>
    <phoneticPr fontId="1" type="noConversion"/>
  </si>
  <si>
    <t>Financial Instruments Toolbox™ 提供用于对固定收益、信贷和股权工具组合进行定价、建模和分析的函数。您可以使用此工具箱执行现金流建模和收益率曲线拟合分析、计算价格和敏感度、查看价格演变，并使用普通股权和固定收益建模方法执行对冲分析。借助该工具箱，您可以使用参数拟合模型和 Bootstrapping 算法创建新的金融工具类型、根据市场数据拟合收益率曲线，并构建基于双曲线的定价模型。
您可对固定收益和股权工具进行定价和分析。对于固定收益建模，您可以计算几种类型的证券和衍生品的价格、收益​​率、价差和敏感度值，包括可转换债券、抵押贷款支持证券、国库券、债券、掉期交易、利率顶、利率底和浮动利率票据。对于股权，您可以计算普通期权和几种奇异衍生产品的价格、隐含波动率和敏感度值。
Financial Instruments Toolbox 包含用于对交易对手信用风险和 CVA 风险敞口建模的函数。对于信用衍生产品，此工具箱包含信用违约掉期定价和默认概率曲线建模函数。对于能源衍生产品，您可以为奇异期权和普通期权建模。此工具箱还提供到 Numerix® CrossAsset Integration Layer 的连接。</t>
    <phoneticPr fontId="1" type="noConversion"/>
  </si>
  <si>
    <t>交易工具箱提供了分析交易成本、访问交易和报价数据、定义订单类型以及向金融交易市场发送订单的功能。工具箱可让您将流和基于事件的数据集成到MATLAB中，使您能够开发金融交易策略和算法，实时分析市场并做出反应。您可以构建算法或自动交易策略，这些策略可以跨多个资产类别、工具类型和交易市场运行，同时与行业标准或专有交易执行平台集成。
使用交易工具箱，您可以在下单前分析和估计交易成本，以及交易后的属性成本。您可以分析与市场影响、时机、流动性和价格升值相关的交易成本，并使用成本曲线来最小化单一资产或资产组合的交易成本。
交易工具箱允许您访问可交易工具数据的实时流，包括报价、交易量、交易量、市场深度和工具元数据。您可以定义订单类型，并指定订单传送和填充</t>
    <phoneticPr fontId="1" type="noConversion"/>
  </si>
  <si>
    <t>Risk Management Toolbox™ 为信贷和市场风险的数学建模和仿真提供函数。可以建立违约概率模型、构建信用评分卡、执行信贷资产组合分析并对模型执行回溯测试，以评估财务损失的可能性。该工具箱使您可以评估企业和消费者信贷风险以及市场风险。它包括用于对信用评分卡变量进行自动和手动分箱的APP。它还包括用于分析信贷资产组合风险的仿真工具，以及用于评估风险值 (VaR) 和预期缺口 (ES) 的回溯测试工具。</t>
    <phoneticPr fontId="1" type="noConversion"/>
  </si>
  <si>
    <t>Bioinformatics Toolbox</t>
    <phoneticPr fontId="1" type="noConversion"/>
  </si>
  <si>
    <t>生物信息学工具箱为下一代测序(NGS)、微阵列分析、质谱和基因本体提供算法和应用。使用工具箱功能，您可以从标准文件格式(如SAM、FASTA、CEL和CDF)以及在线数据库(如NCBI基因表达综合数据库和基因库)中读取基因组和蛋白质组数据。您可以使用序列浏览器、空间热图和聚类图来浏览和可视化这些数据。工具箱还提供了检测峰值、输入缺失数据值和选择特征的统计技术。
您可以结合工具箱功能来支持常见的生物信息学工作流。您可以使用ChIP-Seq数据来识别转录因子；分析核糖核酸序列数据以鉴定差异表达的基因；识别微阵列数据中的拷贝数变异和SNPs并使用质谱数据对蛋白质图谱进行分类。</t>
    <phoneticPr fontId="1" type="noConversion"/>
  </si>
  <si>
    <t>SimBiology® 提供用于对动态系统进行建模、仿真和分析的应用程序和可编程工具，主要用于药代动力学/药效动力学 (PK/PD) 和系统生物学应用。它提供了用于构建模型的模块图编辑器，您也可以使用 MATLAB® 语言以编程方式创建模型。SimBiology 包含一个常见的 PK 模型库，您可以对其自定义并与系统生物学的机理模型集成。
采用多种模型探查技术，您可以确定最佳给药方案和在细胞途径中推定的药物靶标。SimBiology 使用常微分方程 (ODE) 和随机求解器来仿真药物暴露量、药物功效、酶和代谢物水平的动态变化。您可以使用参数扫描和敏感度分析来研究系统动态并指导实验。您还可以使用单个对象或群体数据来估算模型参数。</t>
    <phoneticPr fontId="1" type="noConversion"/>
  </si>
  <si>
    <t>类型</t>
    <phoneticPr fontId="1" type="noConversion"/>
  </si>
  <si>
    <t>工具箱名称</t>
    <phoneticPr fontId="1" type="noConversion"/>
  </si>
  <si>
    <t>工具箱名称</t>
    <phoneticPr fontId="1" type="noConversion"/>
  </si>
  <si>
    <t>工具箱描述</t>
    <phoneticPr fontId="1" type="noConversion"/>
  </si>
  <si>
    <t>工具箱简介</t>
    <phoneticPr fontId="1" type="noConversion"/>
  </si>
  <si>
    <t>Simulink</t>
    <phoneticPr fontId="1" type="noConversion"/>
  </si>
  <si>
    <t>Simulink主程序</t>
    <phoneticPr fontId="1" type="noConversion"/>
  </si>
  <si>
    <t>MATLAB主程序</t>
    <phoneticPr fontId="1" type="noConversion"/>
  </si>
  <si>
    <t>仿真与基于模型的设计
在迁移到硬件之前，在 Simulink 中设计和仿真您的系统。探索和实现您原本不会考虑在内的设计 ，而无需编写 C、C++ 或 HDL 代码。</t>
    <phoneticPr fontId="1" type="noConversion"/>
  </si>
  <si>
    <t>Simulink仿真基础平台</t>
    <phoneticPr fontId="1" type="noConversion"/>
  </si>
  <si>
    <t>Curve Fitting Toolbox</t>
    <phoneticPr fontId="1" type="noConversion"/>
  </si>
  <si>
    <t>曲线拟合工具箱</t>
    <phoneticPr fontId="1" type="noConversion"/>
  </si>
  <si>
    <t>数据库工具箱</t>
    <phoneticPr fontId="1" type="noConversion"/>
  </si>
  <si>
    <t>Database Toolbox™ 提供了一些与关系和非关系数据库交换数据的函数和应用程序。通过自动在数据库与 MATLAB® 数据类型之间转换，从而实现这种交换。
Database Toolbox 支持任何兼容 ODBC 或 JDBC 的关系数据库，以及对 Cassandra、MongoDB 和 Neo4j 的 NoSQL 支持。
使用 Database Explorer 应用程序，您无需编写代码便能浏览关系型数据，然后生成 MATLAB 代码，以便自动运行或实施数据库工作流程。
对于大型数据工作流程，您可以拆分 SQL 查询，并行访问数据（使用 Parallel Computing Toolbox™ 和 MATLAB Parallel Server™）。</t>
    <phoneticPr fontId="1" type="noConversion"/>
  </si>
  <si>
    <t>深度学习工具箱</t>
    <phoneticPr fontId="1" type="noConversion"/>
  </si>
  <si>
    <t>全局优化工具箱</t>
    <phoneticPr fontId="1" type="noConversion"/>
  </si>
  <si>
    <t>Global Optimization Toolbox</t>
    <phoneticPr fontId="1" type="noConversion"/>
  </si>
  <si>
    <t>模型校准工具箱</t>
    <phoneticPr fontId="1" type="noConversion"/>
  </si>
  <si>
    <t>基于模型的校准工具箱为优化校准复杂发动机和动力系统子系统提供了应用和设计工具。您可以定义最佳测试计划，自动拟合统计模型，并为复杂的高自由度引擎生成校准和查找表，否则这些引擎需要使用传统方法进行详尽的测试。校准可以在单个工作点或驱动周期内进行优化，以确定发动机燃油经济性、性能和排放的最佳平衡。使用应用程序或MATLAB功能，您可以自动校准类似类型的发动机。
使用基于模型的校准工具箱创建的模型可以导出到Simulink，以支持整个动力系统设计团队的控制设计、硬件在环测试和动力系统仿真活动。校准表可以出口到ETAS印加和美国视觉研究所。</t>
    <phoneticPr fontId="1" type="noConversion"/>
  </si>
  <si>
    <t>优化工具箱</t>
    <phoneticPr fontId="1" type="noConversion"/>
  </si>
  <si>
    <t>并行计算工具箱</t>
    <phoneticPr fontId="1" type="noConversion"/>
  </si>
  <si>
    <t>偏微分方程工具箱</t>
    <phoneticPr fontId="1" type="noConversion"/>
  </si>
  <si>
    <t>统计与机器学习工具箱</t>
    <phoneticPr fontId="1" type="noConversion"/>
  </si>
  <si>
    <t>符号数学工具箱</t>
    <phoneticPr fontId="1" type="noConversion"/>
  </si>
  <si>
    <t>Parallel Computing Toolbox</t>
    <phoneticPr fontId="1" type="noConversion"/>
  </si>
  <si>
    <t>MATLAB</t>
    <phoneticPr fontId="1" type="noConversion"/>
  </si>
  <si>
    <t>数百万工程师和科学家信赖 MATLAB
MATLAB 将适合迭代分析和设计过程的桌面环境与直接表达矩阵和数组运算的编程语言相结合。
专业开发
MATLAB 工具箱经过专业开发、严格测试并拥有完善的帮助文档。
包含交互式应用程序
MATLAB 应用程序让您看到不同的算法如何处理您的数据。在您获得所需结果之前反复迭代，然后自动生成 MATLAB 程序，以便对您的工作进行重现或自动处理。
以及扩展能力
只需更改少量代码就能扩展您的分析在群集、GPU 和云上运行。无需重写代码或学习大数据编程和内存溢出技术。</t>
    <phoneticPr fontId="1" type="noConversion"/>
  </si>
  <si>
    <t>利用 Parallel Computing Toolbox™，可以使用多核处理器、GPU 和计算机集群来解决计算问题和数据密集型问题。利用并行 for 循环、特殊数组类型和并行化数值算法等高级别构造，无需进行 CUDA 或 MPI 编程即可对 MATLAB® 应用程序进行并行化。 通过该工具箱可以使用 MATLAB 和其他工具箱中支持并行的函数。你可以将该工具箱与 Simulink® 配合使用，并行运行一个模型的多个仿真。程序和模型可以在交互模式和批处理模式下运行。
该工具箱通过在本地运行的 worker（MATLAB 计算引擎）上执行应用程序，允许你充分利用多核台式机的处理能力。无需更改代码，即可在集群或云上运行同一个应用程序（使用 MATLAB Parallel Server™）。还可以将该工具箱与 MATLAB Parallel Server 结合使用，以执行由于太大而无法装入单台机器内存的矩阵计算。</t>
    <phoneticPr fontId="1" type="noConversion"/>
  </si>
  <si>
    <t>Statistics and Machine Learning Toolbox™ 提供用来描述、分析数据和对数据建模的函数和应用程序。您可以使用用于探查数据分析的描述性统计和绘图，使用概率分布拟合数据，生成用于 Monte Carlo 仿真的随机数，以及执行假设检验。回归和分类算法用于依据数据执行推理并构建预测模型。
对于多维数据分析，Statistics and Machine Learning Toolbox 提供特征选择、逐步回归、主成分分析 (PCA)、正则化和其他降维方法，从而确定影响您的模型的变量或特征。
该工具箱提供了受监督和不受监督机器学习算法，包括支持向量机 (SVM)、促进式 (boosted) 和袋装 (bagged) 决策树、k-最近邻、k-均值、k-中心点、分层聚类、高斯混合模型和隐马尔可夫模型。许多统计和机器学习算法可以用于大到无法在内存中存储的数据集的计算。</t>
    <phoneticPr fontId="1" type="noConversion"/>
  </si>
  <si>
    <t>Deep Learning Toolbox™（以前的 Neural Network Toolbox™）提供了利用一些算法、预训练模型和应用程序来设计和实现深度神经网络的框架。您可以使用卷积神经网络（ConvNet、CNN）和长短期记忆 (LSTM) 网络，对图像、时间序列和文本数据执行分类和回归。 借助一些应用程序和绘图，实现可视化激活、编辑网络架构以及监视训练进度。
对于小型训练集，您可以使用预训练的深度网络模型（包括 SqueezeNet、Inception-v3、ResNet-101、GoogLeNet 和 VGG-19）以及从 TensorFlow™-Keras 和 Caffe 导入的模型执行迁移学习。
为加快对大型数据集的训练，您可以在台式机上的多核处理器和 GPU 之间分配计算和数据（利用 Parallel Computing Toolbox™），或扩展到集群和云，包括 Amazon EC2® P2、P3 和 G3 GPU 实例（利用 MATLAB Distributed Computing Server™）。</t>
    <phoneticPr fontId="1" type="noConversion"/>
  </si>
  <si>
    <t>Text Analytics Toolbox™ 为文本数据的预处理、分析和建模提供算法和可视化。使用该工具箱创建的模型可用于情感分析、预测性维护和主题建模等应用。
Text Analytics Toolbox 包括用于处理不同来源（例如设备日志、新闻提要、调查、操作员报告和社交媒体）的原始文本的工具。您可以从常用文件格式中提取文本、预处理原始文本、提取单个单词、将文本转换为数字表示以及构建统计模型。
使用机器学习技术（如 LSA、LDA 和词嵌入），您可以从高维文本数据集中找到聚簇并创建特征。创建特性。使用 Text Analytics Toolbox 创建的特征可以与其他数据源中的特征相结合，以构建利用文本、数字和其他类型数据的机器学习模型。</t>
    <phoneticPr fontId="1" type="noConversion"/>
  </si>
  <si>
    <t>Text Analytics Toolbox</t>
    <phoneticPr fontId="1" type="noConversion"/>
  </si>
  <si>
    <t>优化工具箱&lt;UNK&gt;提供了寻找参数的功能，在满足约束的同时，最大限度地减少或最大化目标。该工具箱包括线性规划（lp）、混合整数线性规划（milp）、二次规划（qp）、非线性规划（nlp）、约束线性最小二乘法、非线性最小二乘法和非线性方程组的求解者。您可以用函数和矩阵定义优化问题，也可以通过指定反映基础数学的变量表达式来定义优化问题。
您可以使用工具箱解决程序找到连续和离散问题的最佳解决方案，进行权衡分析，并将优化方法纳入算法和应用程序。工具箱允许您执行设计优化任务，包括参数估计、组件选择和参数调整。它可以用于在投资组合优化、资源分配、生产计划和调度等应用中找到最佳解决方案。</t>
    <phoneticPr fontId="1" type="noConversion"/>
  </si>
  <si>
    <t>Global Optimization Toolbox 所提供的函数可为包含多个极大值或极小值的问题搜索全局解。工具箱求解器包括替代、模式搜索、遗传算法、粒子群、模拟退火、多初始点和全局搜索。对于目标函数或约束函数连续、不连续、随机、导数不存在或包含模拟或黑箱函数的优化问题，都可以使用这些求解器。对于有多个目标的问题，您可以使用遗传算法或模式搜索求解器确定帕累托前沿。
您可以通过调整选项，或者对于适用的求解器，通过自定义创建、更新和搜索函数，从而提高求解器效率。可以使用自定义数据类型，配合遗传算法和模拟退火求解器，来描绘采用标准数据类型不容易表达的问题。利用混合函数选项，可在第一个求解器之后应用第二个求解器来改进解。</t>
    <phoneticPr fontId="1" type="noConversion"/>
  </si>
  <si>
    <t>使用回归、插值和平滑来拟合曲线和曲面数据
Curve Fitting Toolbox™ 提供了用于拟合曲线和曲面数据的应用程序和函数。使用该工具箱可以执行探索性数据分析，预处理和后处理数据，比较候选模型，删除偏值。您可以使用随带的线性和非线性模型库进行回归分析，也可以指定您自行定义的方程式。该库提供了优化的解算参数和起始条件，以提高拟合质量。该工具箱还提供非参数建模方法，比如样条、插值和平滑。
在创建一个拟合之后，您可以运用多种后处理方法进行绘图、插值和外推，估计置信区间，计算积分和导数。</t>
    <phoneticPr fontId="1" type="noConversion"/>
  </si>
  <si>
    <t>执行符号运算
Symbolic Math Toolbox™ 提供用于求解、作图和操作符号数学等式的函数。您可以使用 MATLAB® 在线编辑器创建、运行和共享符号数学代码。该工具箱提供了常见数学领域的函数，这些领域包括微积分、线性代数、代数和常微分方程、方程化简和方程推演。
Symbolic Math Toolbox 可让您通过分析执行微分、积分、化简、转换和方程求解。您可以使用 SI 和 US 单位系统执行维度计算和转换。您的计算可通过解析或使用可变精度算法进行，结果会进行数学排版显示。
您可以将您的符号运算作为实时脚本共享给其他 MATLAB 用户，或者将其转换为 HTML 或 PDF 进行发布。您可以直接从符号运算式生成 MATLAB 函数、Simulink® 函数模块和 Simscape™ 方程。</t>
    <phoneticPr fontId="1" type="noConversion"/>
  </si>
  <si>
    <t>用有限元分析求解偏微分方程
偏微分方程工具箱&lt;UNK&gt;提供了利用有限元分析求解结构力学、传热和一般偏微分方程（pdes）的函数。
可以进行线性静态分析，以计算变形、应力和应变。为建模结构动力学和振动，工具箱提供了一个直接的时间集成解决方案。您可以通过模态分析来分析组件的结构特性，从而找到自然频率和模态形状。你可以模拟导热主导的传热问题来计算温度分布，热通量，以及通过表面的热流速率。您还可以解决标准问题，如扩散，静电学，静磁学，以及自定义pdes。
部分微分方程工具箱允许您从stl或网格数据导入2d和3d几何。可以自动生成三角形和四面体元素的网格。可以用有限元法求解pdes，并进行后处理结果的探讨和分析。</t>
    <phoneticPr fontId="1" type="noConversion"/>
  </si>
  <si>
    <t>Financial Toolbox™ 提供了众多用于对金融数据进行数学建模和统计分析的函数。您可以考虑周转率、交易成本、半连续约束以及最小或最大资产数量来执行投资组合优化。该工具箱可用于评估风险、对信用评分卡建模、分析收益率曲线、对固定收益工具和欧式期权定价并衡量投资业绩。使用时序分析功能可以在缺失数据的情况下执行转换或回归，并在不同交易日程表和天数计算约定之间进行转换。</t>
    <phoneticPr fontId="1" type="noConversion"/>
  </si>
  <si>
    <t>计量经济学工具箱提供了对经济数据建模的功能。您可以选择和估计用于模拟和预测的经济模型。对于时间序列建模和分析，工具箱包括单变量贝叶斯线性回归、具有多个GARCH变量的单变量ARIMAX/GARCH复合模型、多变量VARX模型以及协整分析。它还提供了使用状态空间模型对经济系统建模和使用卡尔曼滤波器进行估计的方法。您可以使用各种诊断来选择模型，包括假设检验、单位根、平稳性和结构变化。</t>
    <phoneticPr fontId="1" type="noConversion"/>
  </si>
  <si>
    <t>数据馈送工具箱提供对领先金融数据提供商的当前、当天、历史和实时市场数据的访问。通过将这些数据输入集成到MATLAB中，您可以执行分析、开发模型并创建反映当前金融和市场行为的可视化。工具箱还提供了将MATLAB数据导出到一些数据服务提供商的功能。
您可以通过MATLAB建立连接来检索历史数据或订阅来自数据服务提供商的实时流。通过单个函数调用，工具箱允许您自定义查询，以便在指定时间段内访问多个证券中的所有或选定字段。您还可以检索指定间隔的日内刻度数据，并将其存储为时间序列数据。
受支持的数据提供商包括彭博、FactSet、FRED、哈佛分析、IQFEED、Kx系统、Quandl、SIX金融信息和汤森路透。</t>
    <phoneticPr fontId="1" type="noConversion"/>
  </si>
  <si>
    <t>利用 MATLAB Parallel Server™，可以在计算机集群、云上运行计算密集型 MATLAB® 程序和 Simulink® 模型。您可以在多核电脑上、运用 Parallel Computing Toolbox™ 开发程序或模型，然后在 MATLAB Parallel Server 上运行开发的程序或模型，从而扩展到多台计算机。该服务器支持批处理作业、并行计算以及分布式大数据。该服务器包括内置集群作业调度器，并为常用第三方调度器提供支持。
MATLAB Parallel Server 为所有 MathWorks 工具箱和模块集提供许可证，因此您可以在集群上运行您的 MATLAB 程序，而无需为集群中的每台计算机分别获取额外的特定于产品的许可证。</t>
    <phoneticPr fontId="1" type="noConversion"/>
  </si>
  <si>
    <t>分析地理信息并将其可视化
映射工具箱&lt;UNK&gt;提供了算法、函数和一个应用程序，用于分析地理数据并在matlabā中创建地图显示。您可以从多种文件格式和网络地图服务器导入矢量和光栅数据。工具箱允许您使用裁剪、插值、重采样、坐标转换和其他技术来进行子集和自定义数据。地理空间数据可以在单个地图显示中与多个来源的基图层结合。您可以导出文件格式的数据，如shapefile、Geotifle和kml。通过将映射功能集成到matlab程序中，您可以在地理空间工作流中实现频繁任务的自动化。</t>
    <phoneticPr fontId="1" type="noConversion"/>
  </si>
  <si>
    <t>Reinforcement Learning Toolbox™ 使用强化学习算法（包括 DQN、A2C 和 DDPG）为训练策略提供函数和块。您可以使用这些策略为复杂系统（如机器人和自主系统）实现控制器和决策算法。您可以使用深度神经网络、多项式或查找表来实现策略。
使用该工具箱，您可以通过让策略与 MATLAB® 或 Simulink® 模型代表的环境进行交互来训练策略。您可以评估算法，试验超参数设置并监控训练进度。为了提高训练性能，您可以在云端、计算机集群和 GPU 上并行运行仿真（使用 Parallel Computing Toolbox™ 和 MATLAB Parallel Server™）。
通过 ONNX™ 模型格式，可以从诸如 TensorFlow™ Keras 和 PyTorch 等深度学习框架导入现有策略（使用 Deep Learning Toolbox™）。您可以生成优化的 C、C++ 和 CUDA 代码，以便在微控制器和 GPU 上部署经过训练的策略。
该工具箱包括了使用强化学习来设计用于机器人和自动驾驶应用的控制器的参考示例。</t>
    <phoneticPr fontId="1" type="noConversion"/>
  </si>
  <si>
    <t>Deep Learning Toolbox</t>
    <phoneticPr fontId="1" type="noConversion"/>
  </si>
  <si>
    <t>5G Toolbox™ 提供符合标准的函数和参考示例，用于对 5G 通信系统进行建模、仿真和验证。该工具箱支持链路级仿真、黄金参考验证和一致性测试以及测试波形生成。
借助该工具箱，您可以配置、仿真、测量和分析端到端通信链路，还可以修改或自定义工具箱函数，将其用作实现 5G 系统和设备的参考模型。 
该工具箱提供一些参考示例，可帮助您探究基带规范并仿真射频设计和干扰源对系统性能的影响。您可以生成波形并自定义测试平台，验证您的设计、原型和实现是否符合 3GPP 5G New Radio (NR) 标准。</t>
    <phoneticPr fontId="1" type="noConversion"/>
  </si>
  <si>
    <t>LTE Toolbox™ 提供用于设计、仿真和验证 LTE、LTE-Advanced 和 LTE-Advanced Pro 通信系统且符合标准的函数和应用程序。该系统工具箱加速了 LTE 算法和物理层 (PHY) 开发，支持黄金参考验证和一致性测试，并能够生成测试波形。 
借助该工具箱，您可以配置、仿真、测量和分析端到端通信链路，还可以创建并重复使用符合性测试平台来验证设计、原型和实现是否符合 LTE 标准。
通过使用带有 RF 仪器或硬件支持数据包的 LTE Toolbox，您可以将发射机和接收机模型连接到无线设备并通过无线传输和接收来验证您的设计。</t>
    <phoneticPr fontId="1" type="noConversion"/>
  </si>
  <si>
    <t>构建、运行和测试实时应用程序
模拟实时&lt;UNK&gt;可以让您创建实时应用程序，从模拟版XP模型，并运行他们在专用目标计算机硬件连接到您的物理系统。它支持实时仿真和测试，包括快速控制原型、dsp和视觉系统原型以及硬件在环（hil）仿真。
通过“模拟实时”，您可以扩展带有驱动块的模拟模型，自动生成实时应用程序，定义仪表，并在配备实时内核、多内核cpu、i/o和协议接口以及fpgas的专用目标计算机上执行交互或自动运行。
模拟实时和速山羊目标计算机硬件明确设计合作，以创建实时系统的桌面，实验室和现场环境。</t>
    <phoneticPr fontId="1" type="noConversion"/>
  </si>
  <si>
    <t>Simulink Desktop Real-Time</t>
    <phoneticPr fontId="1" type="noConversion"/>
  </si>
  <si>
    <t>在您的计算机上实时运行模拟模型
模拟桌面实时&lt;UNK&gt;提供了一个实时内核，用于在笔记本电脑或桌面运行的windows F4或mac os x上执行模拟模型。它包括连接到一系列i/o设备的库块。您可以用计算机创建和调整一个用于快速原型或硬件在循环中模拟的实时系统。
模拟桌面实时支持与Simulink的实时性能最高可达1kz的采样率，与模拟编码器的支持最高可达20kz。</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</si>
</sst>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family val="2"/>
      <scheme val="minor"/>
    </font>
    <font>
      <sz val="9"/>
      <name val="宋体"/>
      <family val="3"/>
      <charset val="134"/>
      <scheme val="minor"/>
    </font>
    <font>
      <sz val="12"/>
      <name val="宋体"/>
      <family val="3"/>
      <charset val="134"/>
    </font>
    <font>
      <sz val="16"/>
      <color theme="1"/>
      <name val="宋体"/>
      <family val="2"/>
      <scheme val="minor"/>
    </font>
    <font>
      <sz val="16"/>
      <color theme="1"/>
      <name val="宋体"/>
      <family val="3"/>
      <charset val="134"/>
      <scheme val="minor"/>
    </font>
    <font>
      <b/>
      <sz val="18"/>
      <color theme="1"/>
      <name val="宋体"/>
      <family val="3"/>
      <charset val="134"/>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s>
  <borders count="15">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alignment vertical="center"/>
    </xf>
  </cellStyleXfs>
  <cellXfs count="35">
    <xf numFmtId="0" fontId="0" fillId="0" borderId="0" xfId="0"/>
    <xf numFmtId="0" fontId="0" fillId="0" borderId="3" xfId="0" applyBorder="1"/>
    <xf numFmtId="0" fontId="0" fillId="0" borderId="1" xfId="0" applyBorder="1"/>
    <xf numFmtId="0" fontId="0" fillId="0" borderId="6" xfId="0" applyBorder="1"/>
    <xf numFmtId="0" fontId="0" fillId="2" borderId="3" xfId="0" applyFill="1" applyBorder="1"/>
    <xf numFmtId="0" fontId="0" fillId="2" borderId="6" xfId="0" applyFill="1" applyBorder="1"/>
    <xf numFmtId="0" fontId="0" fillId="2" borderId="1" xfId="0" applyFill="1" applyBorder="1"/>
    <xf numFmtId="0" fontId="0" fillId="0" borderId="8" xfId="0" applyBorder="1"/>
    <xf numFmtId="0" fontId="0" fillId="4" borderId="7" xfId="0" applyFill="1" applyBorder="1"/>
    <xf numFmtId="0" fontId="0" fillId="4" borderId="2" xfId="0" applyFill="1" applyBorder="1"/>
    <xf numFmtId="0" fontId="0" fillId="4" borderId="4" xfId="0" applyFill="1" applyBorder="1"/>
    <xf numFmtId="0" fontId="0" fillId="4" borderId="5" xfId="0" applyFill="1" applyBorder="1"/>
    <xf numFmtId="0" fontId="0" fillId="5" borderId="5" xfId="0" applyFill="1" applyBorder="1"/>
    <xf numFmtId="0" fontId="0" fillId="5" borderId="4" xfId="0" applyFill="1" applyBorder="1"/>
    <xf numFmtId="0" fontId="0" fillId="5" borderId="2" xfId="0" applyFill="1" applyBorder="1"/>
    <xf numFmtId="0" fontId="0" fillId="6" borderId="2" xfId="0" applyFill="1" applyBorder="1"/>
    <xf numFmtId="0" fontId="0" fillId="6" borderId="5" xfId="0" applyFill="1" applyBorder="1"/>
    <xf numFmtId="0" fontId="0" fillId="6" borderId="4" xfId="0" applyFill="1" applyBorder="1"/>
    <xf numFmtId="0" fontId="0" fillId="7" borderId="5" xfId="0" applyFill="1" applyBorder="1"/>
    <xf numFmtId="0" fontId="0" fillId="7" borderId="6" xfId="0" applyFill="1" applyBorder="1"/>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2" xfId="0" applyFont="1" applyFill="1" applyBorder="1" applyAlignment="1">
      <alignment horizontal="center"/>
    </xf>
    <xf numFmtId="0" fontId="3" fillId="0" borderId="10" xfId="0" applyFont="1" applyFill="1" applyBorder="1" applyAlignment="1">
      <alignment horizontal="center"/>
    </xf>
    <xf numFmtId="0" fontId="4" fillId="0" borderId="10" xfId="0" applyFont="1" applyFill="1" applyBorder="1" applyAlignment="1">
      <alignment horizontal="center"/>
    </xf>
    <xf numFmtId="0" fontId="0" fillId="0" borderId="0" xfId="0" applyFill="1"/>
    <xf numFmtId="0" fontId="0" fillId="0" borderId="11" xfId="0" applyFill="1" applyBorder="1"/>
    <xf numFmtId="0" fontId="0" fillId="0" borderId="12" xfId="0" applyFill="1" applyBorder="1"/>
    <xf numFmtId="0" fontId="0" fillId="0" borderId="9" xfId="0" applyFill="1" applyBorder="1" applyAlignment="1">
      <alignment wrapText="1"/>
    </xf>
    <xf numFmtId="0" fontId="0" fillId="0" borderId="13" xfId="0" applyFill="1" applyBorder="1"/>
    <xf numFmtId="0" fontId="0" fillId="0" borderId="9" xfId="0" applyFill="1" applyBorder="1"/>
    <xf numFmtId="0" fontId="0" fillId="0" borderId="14" xfId="0" applyFill="1" applyBorder="1"/>
    <xf numFmtId="0" fontId="4" fillId="0" borderId="10" xfId="0" applyFont="1" applyFill="1" applyBorder="1" applyAlignment="1">
      <alignment horizontal="center" wrapText="1"/>
    </xf>
    <xf numFmtId="0" fontId="0" fillId="0" borderId="14" xfId="0" applyFill="1" applyBorder="1" applyAlignment="1">
      <alignment wrapText="1"/>
    </xf>
    <xf numFmtId="0" fontId="0" fillId="0" borderId="0" xfId="0" applyFill="1" applyAlignment="1">
      <alignment wrapText="1"/>
    </xf>
  </cellXfs>
  <cellStyles count="2">
    <cellStyle name="常规" xfId="0" builtinId="0"/>
    <cellStyle name="常规 2"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3"/>
  <sheetViews>
    <sheetView tabSelected="1" topLeftCell="A91" workbookViewId="0">
      <selection activeCell="B18" sqref="B18"/>
    </sheetView>
  </sheetViews>
  <sheetFormatPr defaultRowHeight="13.5" x14ac:dyDescent="0.15"/>
  <cols>
    <col min="1" max="1" width="2.25" customWidth="1"/>
    <col min="2" max="2" width="27.375" customWidth="1"/>
    <col min="3" max="3" width="67.125" customWidth="1"/>
  </cols>
  <sheetData>
    <row r="1" spans="2:3" ht="23.25" thickBot="1" x14ac:dyDescent="0.3">
      <c r="B1" s="20" t="s">
        <v>312</v>
      </c>
      <c r="C1" s="21" t="s">
        <v>313</v>
      </c>
    </row>
    <row r="2" spans="2:3" ht="14.25" thickBot="1" x14ac:dyDescent="0.2">
      <c r="B2" s="8" t="s">
        <v>319</v>
      </c>
      <c r="C2" s="7" t="s">
        <v>0</v>
      </c>
    </row>
    <row r="3" spans="2:3" x14ac:dyDescent="0.15">
      <c r="B3" s="9" t="s">
        <v>127</v>
      </c>
      <c r="C3" s="4" t="s">
        <v>1</v>
      </c>
    </row>
    <row r="4" spans="2:3" ht="14.25" thickBot="1" x14ac:dyDescent="0.2">
      <c r="B4" s="10"/>
      <c r="C4" s="6" t="s">
        <v>128</v>
      </c>
    </row>
    <row r="5" spans="2:3" x14ac:dyDescent="0.15">
      <c r="B5" s="9" t="s">
        <v>129</v>
      </c>
      <c r="C5" s="1" t="s">
        <v>2</v>
      </c>
    </row>
    <row r="6" spans="2:3" x14ac:dyDescent="0.15">
      <c r="B6" s="11"/>
      <c r="C6" s="3" t="s">
        <v>355</v>
      </c>
    </row>
    <row r="7" spans="2:3" x14ac:dyDescent="0.15">
      <c r="B7" s="11"/>
      <c r="C7" s="3" t="s">
        <v>8</v>
      </c>
    </row>
    <row r="8" spans="2:3" x14ac:dyDescent="0.15">
      <c r="B8" s="11"/>
      <c r="C8" s="3" t="s">
        <v>6</v>
      </c>
    </row>
    <row r="9" spans="2:3" x14ac:dyDescent="0.15">
      <c r="B9" s="11"/>
      <c r="C9" s="3" t="s">
        <v>7</v>
      </c>
    </row>
    <row r="10" spans="2:3" x14ac:dyDescent="0.15">
      <c r="B10" s="11"/>
      <c r="C10" s="3" t="s">
        <v>9</v>
      </c>
    </row>
    <row r="11" spans="2:3" x14ac:dyDescent="0.15">
      <c r="B11" s="11"/>
      <c r="C11" s="3" t="s">
        <v>51</v>
      </c>
    </row>
    <row r="12" spans="2:3" ht="14.25" thickBot="1" x14ac:dyDescent="0.2">
      <c r="B12" s="10"/>
      <c r="C12" s="2" t="s">
        <v>10</v>
      </c>
    </row>
    <row r="13" spans="2:3" x14ac:dyDescent="0.15">
      <c r="B13" s="9" t="s">
        <v>130</v>
      </c>
      <c r="C13" s="4" t="s">
        <v>2</v>
      </c>
    </row>
    <row r="14" spans="2:3" x14ac:dyDescent="0.15">
      <c r="B14" s="11"/>
      <c r="C14" s="5" t="s">
        <v>3</v>
      </c>
    </row>
    <row r="15" spans="2:3" x14ac:dyDescent="0.15">
      <c r="B15" s="11"/>
      <c r="C15" s="5" t="s">
        <v>4</v>
      </c>
    </row>
    <row r="16" spans="2:3" x14ac:dyDescent="0.15">
      <c r="B16" s="11"/>
      <c r="C16" s="5" t="s">
        <v>26</v>
      </c>
    </row>
    <row r="17" spans="2:3" ht="14.25" thickBot="1" x14ac:dyDescent="0.2">
      <c r="B17" s="10"/>
      <c r="C17" s="6" t="s">
        <v>131</v>
      </c>
    </row>
    <row r="18" spans="2:3" x14ac:dyDescent="0.15">
      <c r="B18" s="9" t="s">
        <v>132</v>
      </c>
      <c r="C18" s="1" t="s">
        <v>77</v>
      </c>
    </row>
    <row r="19" spans="2:3" x14ac:dyDescent="0.15">
      <c r="B19" s="11"/>
      <c r="C19" s="3" t="s">
        <v>113</v>
      </c>
    </row>
    <row r="20" spans="2:3" x14ac:dyDescent="0.15">
      <c r="B20" s="11"/>
      <c r="C20" s="3" t="s">
        <v>79</v>
      </c>
    </row>
    <row r="21" spans="2:3" x14ac:dyDescent="0.15">
      <c r="B21" s="11"/>
      <c r="C21" s="3" t="s">
        <v>80</v>
      </c>
    </row>
    <row r="22" spans="2:3" x14ac:dyDescent="0.15">
      <c r="B22" s="11"/>
      <c r="C22" s="3" t="s">
        <v>81</v>
      </c>
    </row>
    <row r="23" spans="2:3" x14ac:dyDescent="0.15">
      <c r="B23" s="11"/>
      <c r="C23" s="3" t="s">
        <v>82</v>
      </c>
    </row>
    <row r="24" spans="2:3" ht="14.25" thickBot="1" x14ac:dyDescent="0.2">
      <c r="B24" s="10"/>
      <c r="C24" s="2" t="s">
        <v>78</v>
      </c>
    </row>
    <row r="25" spans="2:3" x14ac:dyDescent="0.15">
      <c r="B25" s="9" t="s">
        <v>133</v>
      </c>
      <c r="C25" s="4" t="s">
        <v>84</v>
      </c>
    </row>
    <row r="26" spans="2:3" x14ac:dyDescent="0.15">
      <c r="B26" s="11"/>
      <c r="C26" s="5" t="s">
        <v>85</v>
      </c>
    </row>
    <row r="27" spans="2:3" ht="14.25" thickBot="1" x14ac:dyDescent="0.2">
      <c r="B27" s="10"/>
      <c r="C27" s="6" t="s">
        <v>134</v>
      </c>
    </row>
    <row r="28" spans="2:3" x14ac:dyDescent="0.15">
      <c r="B28" s="9" t="s">
        <v>135</v>
      </c>
      <c r="C28" s="1" t="s">
        <v>66</v>
      </c>
    </row>
    <row r="29" spans="2:3" x14ac:dyDescent="0.15">
      <c r="B29" s="11"/>
      <c r="C29" s="3" t="s">
        <v>86</v>
      </c>
    </row>
    <row r="30" spans="2:3" x14ac:dyDescent="0.15">
      <c r="B30" s="18"/>
      <c r="C30" s="19"/>
    </row>
    <row r="31" spans="2:3" x14ac:dyDescent="0.15">
      <c r="B31" s="12" t="s">
        <v>318</v>
      </c>
      <c r="C31" s="3" t="s">
        <v>317</v>
      </c>
    </row>
    <row r="32" spans="2:3" ht="14.25" thickBot="1" x14ac:dyDescent="0.2">
      <c r="B32" s="13"/>
      <c r="C32" s="2" t="s">
        <v>136</v>
      </c>
    </row>
    <row r="33" spans="2:3" x14ac:dyDescent="0.15">
      <c r="B33" s="14" t="s">
        <v>137</v>
      </c>
      <c r="C33" s="4" t="s">
        <v>88</v>
      </c>
    </row>
    <row r="34" spans="2:3" ht="14.25" thickBot="1" x14ac:dyDescent="0.2">
      <c r="B34" s="13"/>
      <c r="C34" s="6" t="s">
        <v>90</v>
      </c>
    </row>
    <row r="35" spans="2:3" x14ac:dyDescent="0.15">
      <c r="B35" s="14" t="s">
        <v>138</v>
      </c>
      <c r="C35" s="1" t="s">
        <v>92</v>
      </c>
    </row>
    <row r="36" spans="2:3" x14ac:dyDescent="0.15">
      <c r="B36" s="12"/>
      <c r="C36" s="3" t="s">
        <v>94</v>
      </c>
    </row>
    <row r="37" spans="2:3" x14ac:dyDescent="0.15">
      <c r="B37" s="12"/>
      <c r="C37" s="3" t="s">
        <v>96</v>
      </c>
    </row>
    <row r="38" spans="2:3" x14ac:dyDescent="0.15">
      <c r="B38" s="12"/>
      <c r="C38" s="3" t="s">
        <v>98</v>
      </c>
    </row>
    <row r="39" spans="2:3" ht="14.25" thickBot="1" x14ac:dyDescent="0.2">
      <c r="B39" s="13"/>
      <c r="C39" s="2" t="s">
        <v>100</v>
      </c>
    </row>
    <row r="40" spans="2:3" x14ac:dyDescent="0.15">
      <c r="B40" s="14" t="s">
        <v>139</v>
      </c>
      <c r="C40" s="4" t="s">
        <v>117</v>
      </c>
    </row>
    <row r="41" spans="2:3" ht="14.25" thickBot="1" x14ac:dyDescent="0.2">
      <c r="B41" s="13"/>
      <c r="C41" s="6" t="s">
        <v>118</v>
      </c>
    </row>
    <row r="42" spans="2:3" x14ac:dyDescent="0.15">
      <c r="B42" s="14" t="s">
        <v>132</v>
      </c>
      <c r="C42" s="1" t="s">
        <v>112</v>
      </c>
    </row>
    <row r="43" spans="2:3" x14ac:dyDescent="0.15">
      <c r="B43" s="12"/>
      <c r="C43" s="3" t="s">
        <v>113</v>
      </c>
    </row>
    <row r="44" spans="2:3" x14ac:dyDescent="0.15">
      <c r="B44" s="12"/>
      <c r="C44" s="3" t="s">
        <v>140</v>
      </c>
    </row>
    <row r="45" spans="2:3" x14ac:dyDescent="0.15">
      <c r="B45" s="12"/>
      <c r="C45" s="3" t="s">
        <v>82</v>
      </c>
    </row>
    <row r="46" spans="2:3" x14ac:dyDescent="0.15">
      <c r="B46" s="12"/>
      <c r="C46" s="3" t="s">
        <v>116</v>
      </c>
    </row>
    <row r="47" spans="2:3" x14ac:dyDescent="0.15">
      <c r="B47" s="12"/>
      <c r="C47" s="3" t="s">
        <v>124</v>
      </c>
    </row>
    <row r="48" spans="2:3" x14ac:dyDescent="0.15">
      <c r="B48" s="12"/>
      <c r="C48" s="3" t="s">
        <v>158</v>
      </c>
    </row>
    <row r="49" spans="2:3" x14ac:dyDescent="0.15">
      <c r="B49" s="12"/>
      <c r="C49" s="3" t="s">
        <v>159</v>
      </c>
    </row>
    <row r="50" spans="2:3" x14ac:dyDescent="0.15">
      <c r="B50" s="12"/>
      <c r="C50" s="3" t="s">
        <v>79</v>
      </c>
    </row>
    <row r="51" spans="2:3" ht="14.25" thickBot="1" x14ac:dyDescent="0.2">
      <c r="B51" s="13"/>
      <c r="C51" s="2" t="s">
        <v>80</v>
      </c>
    </row>
    <row r="52" spans="2:3" x14ac:dyDescent="0.15">
      <c r="B52" s="14" t="s">
        <v>141</v>
      </c>
      <c r="C52" s="4" t="s">
        <v>119</v>
      </c>
    </row>
    <row r="53" spans="2:3" x14ac:dyDescent="0.15">
      <c r="B53" s="12"/>
      <c r="C53" s="5" t="s">
        <v>120</v>
      </c>
    </row>
    <row r="54" spans="2:3" x14ac:dyDescent="0.15">
      <c r="B54" s="12"/>
      <c r="C54" s="5" t="s">
        <v>121</v>
      </c>
    </row>
    <row r="55" spans="2:3" x14ac:dyDescent="0.15">
      <c r="B55" s="12"/>
      <c r="C55" s="5" t="s">
        <v>122</v>
      </c>
    </row>
    <row r="56" spans="2:3" ht="14.25" thickBot="1" x14ac:dyDescent="0.2">
      <c r="B56" s="13"/>
      <c r="C56" s="6" t="s">
        <v>123</v>
      </c>
    </row>
    <row r="57" spans="2:3" x14ac:dyDescent="0.15">
      <c r="B57" s="14" t="s">
        <v>142</v>
      </c>
      <c r="C57" s="1" t="s">
        <v>125</v>
      </c>
    </row>
    <row r="58" spans="2:3" ht="14.25" thickBot="1" x14ac:dyDescent="0.2">
      <c r="B58" s="13"/>
      <c r="C58" s="2" t="s">
        <v>126</v>
      </c>
    </row>
    <row r="59" spans="2:3" ht="14.25" thickBot="1" x14ac:dyDescent="0.2">
      <c r="B59" s="18"/>
      <c r="C59" s="19"/>
    </row>
    <row r="60" spans="2:3" x14ac:dyDescent="0.15">
      <c r="B60" s="15" t="s">
        <v>143</v>
      </c>
      <c r="C60" s="4" t="s">
        <v>28</v>
      </c>
    </row>
    <row r="61" spans="2:3" x14ac:dyDescent="0.15">
      <c r="B61" s="16"/>
      <c r="C61" s="5" t="s">
        <v>39</v>
      </c>
    </row>
    <row r="62" spans="2:3" x14ac:dyDescent="0.15">
      <c r="B62" s="16"/>
      <c r="C62" s="5" t="s">
        <v>30</v>
      </c>
    </row>
    <row r="63" spans="2:3" x14ac:dyDescent="0.15">
      <c r="B63" s="16"/>
      <c r="C63" s="5" t="s">
        <v>144</v>
      </c>
    </row>
    <row r="64" spans="2:3" ht="14.25" thickBot="1" x14ac:dyDescent="0.2">
      <c r="B64" s="17"/>
      <c r="C64" s="6" t="s">
        <v>33</v>
      </c>
    </row>
    <row r="65" spans="2:3" x14ac:dyDescent="0.15">
      <c r="B65" s="15" t="s">
        <v>145</v>
      </c>
      <c r="C65" s="1" t="s">
        <v>46</v>
      </c>
    </row>
    <row r="66" spans="2:3" ht="14.25" thickBot="1" x14ac:dyDescent="0.2">
      <c r="B66" s="17"/>
      <c r="C66" s="2" t="s">
        <v>146</v>
      </c>
    </row>
    <row r="67" spans="2:3" x14ac:dyDescent="0.15">
      <c r="B67" s="15" t="s">
        <v>147</v>
      </c>
      <c r="C67" s="4" t="s">
        <v>12</v>
      </c>
    </row>
    <row r="68" spans="2:3" x14ac:dyDescent="0.15">
      <c r="B68" s="16"/>
      <c r="C68" s="5" t="s">
        <v>14</v>
      </c>
    </row>
    <row r="69" spans="2:3" x14ac:dyDescent="0.15">
      <c r="B69" s="16"/>
      <c r="C69" s="5" t="s">
        <v>26</v>
      </c>
    </row>
    <row r="70" spans="2:3" x14ac:dyDescent="0.15">
      <c r="B70" s="16"/>
      <c r="C70" s="5" t="s">
        <v>18</v>
      </c>
    </row>
    <row r="71" spans="2:3" x14ac:dyDescent="0.15">
      <c r="B71" s="16"/>
      <c r="C71" s="5" t="s">
        <v>20</v>
      </c>
    </row>
    <row r="72" spans="2:3" x14ac:dyDescent="0.15">
      <c r="B72" s="16"/>
      <c r="C72" s="5" t="s">
        <v>16</v>
      </c>
    </row>
    <row r="73" spans="2:3" x14ac:dyDescent="0.15">
      <c r="B73" s="16"/>
      <c r="C73" s="5" t="s">
        <v>102</v>
      </c>
    </row>
    <row r="74" spans="2:3" x14ac:dyDescent="0.15">
      <c r="B74" s="16"/>
      <c r="C74" s="5" t="s">
        <v>103</v>
      </c>
    </row>
    <row r="75" spans="2:3" ht="14.25" thickBot="1" x14ac:dyDescent="0.2">
      <c r="B75" s="17"/>
      <c r="C75" s="6" t="s">
        <v>131</v>
      </c>
    </row>
    <row r="76" spans="2:3" x14ac:dyDescent="0.15">
      <c r="B76" s="15" t="s">
        <v>148</v>
      </c>
      <c r="C76" s="1" t="s">
        <v>53</v>
      </c>
    </row>
    <row r="77" spans="2:3" x14ac:dyDescent="0.15">
      <c r="B77" s="16"/>
      <c r="C77" s="3" t="s">
        <v>55</v>
      </c>
    </row>
    <row r="78" spans="2:3" x14ac:dyDescent="0.15">
      <c r="B78" s="16"/>
      <c r="C78" s="3" t="s">
        <v>49</v>
      </c>
    </row>
    <row r="79" spans="2:3" x14ac:dyDescent="0.15">
      <c r="B79" s="16"/>
      <c r="C79" s="3" t="s">
        <v>57</v>
      </c>
    </row>
    <row r="80" spans="2:3" x14ac:dyDescent="0.15">
      <c r="B80" s="16"/>
      <c r="C80" s="3" t="s">
        <v>58</v>
      </c>
    </row>
    <row r="81" spans="2:3" ht="14.25" thickBot="1" x14ac:dyDescent="0.2">
      <c r="B81" s="17"/>
      <c r="C81" s="2" t="s">
        <v>149</v>
      </c>
    </row>
    <row r="82" spans="2:3" x14ac:dyDescent="0.15">
      <c r="B82" s="15" t="s">
        <v>150</v>
      </c>
      <c r="C82" s="4" t="s">
        <v>37</v>
      </c>
    </row>
    <row r="83" spans="2:3" x14ac:dyDescent="0.15">
      <c r="B83" s="16"/>
      <c r="C83" s="5" t="s">
        <v>35</v>
      </c>
    </row>
    <row r="84" spans="2:3" x14ac:dyDescent="0.15">
      <c r="B84" s="16"/>
      <c r="C84" s="5" t="s">
        <v>110</v>
      </c>
    </row>
    <row r="85" spans="2:3" x14ac:dyDescent="0.15">
      <c r="B85" s="16"/>
      <c r="C85" s="5" t="s">
        <v>151</v>
      </c>
    </row>
    <row r="86" spans="2:3" ht="14.25" thickBot="1" x14ac:dyDescent="0.2">
      <c r="B86" s="17"/>
      <c r="C86" s="6" t="s">
        <v>152</v>
      </c>
    </row>
    <row r="87" spans="2:3" x14ac:dyDescent="0.15">
      <c r="B87" s="15" t="s">
        <v>153</v>
      </c>
      <c r="C87" s="1" t="s">
        <v>31</v>
      </c>
    </row>
    <row r="88" spans="2:3" x14ac:dyDescent="0.15">
      <c r="B88" s="16"/>
      <c r="C88" s="3" t="s">
        <v>44</v>
      </c>
    </row>
    <row r="89" spans="2:3" x14ac:dyDescent="0.15">
      <c r="B89" s="16"/>
      <c r="C89" s="3" t="s">
        <v>43</v>
      </c>
    </row>
    <row r="90" spans="2:3" ht="14.25" thickBot="1" x14ac:dyDescent="0.2">
      <c r="B90" s="17"/>
      <c r="C90" s="2" t="s">
        <v>45</v>
      </c>
    </row>
    <row r="91" spans="2:3" x14ac:dyDescent="0.15">
      <c r="B91" s="15" t="s">
        <v>154</v>
      </c>
      <c r="C91" s="4" t="s">
        <v>155</v>
      </c>
    </row>
    <row r="92" spans="2:3" x14ac:dyDescent="0.15">
      <c r="B92" s="16"/>
      <c r="C92" s="5" t="s">
        <v>24</v>
      </c>
    </row>
    <row r="93" spans="2:3" ht="14.25" thickBot="1" x14ac:dyDescent="0.2">
      <c r="B93" s="17"/>
      <c r="C93" s="6" t="s">
        <v>41</v>
      </c>
    </row>
    <row r="94" spans="2:3" x14ac:dyDescent="0.15">
      <c r="B94" s="15" t="s">
        <v>156</v>
      </c>
      <c r="C94" s="1" t="s">
        <v>79</v>
      </c>
    </row>
    <row r="95" spans="2:3" x14ac:dyDescent="0.15">
      <c r="B95" s="16"/>
      <c r="C95" s="3" t="s">
        <v>80</v>
      </c>
    </row>
    <row r="96" spans="2:3" x14ac:dyDescent="0.15">
      <c r="B96" s="16"/>
      <c r="C96" s="3" t="s">
        <v>115</v>
      </c>
    </row>
    <row r="97" spans="2:3" x14ac:dyDescent="0.15">
      <c r="B97" s="16"/>
      <c r="C97" s="3" t="s">
        <v>48</v>
      </c>
    </row>
    <row r="98" spans="2:3" x14ac:dyDescent="0.15">
      <c r="B98" s="16"/>
      <c r="C98" s="3" t="s">
        <v>81</v>
      </c>
    </row>
    <row r="99" spans="2:3" x14ac:dyDescent="0.15">
      <c r="B99" s="16"/>
      <c r="C99" s="3" t="s">
        <v>82</v>
      </c>
    </row>
    <row r="100" spans="2:3" ht="14.25" thickBot="1" x14ac:dyDescent="0.2">
      <c r="B100" s="17"/>
      <c r="C100" s="2" t="s">
        <v>157</v>
      </c>
    </row>
    <row r="101" spans="2:3" x14ac:dyDescent="0.15">
      <c r="B101" s="15" t="s">
        <v>160</v>
      </c>
      <c r="C101" s="4" t="s">
        <v>11</v>
      </c>
    </row>
    <row r="102" spans="2:3" x14ac:dyDescent="0.15">
      <c r="B102" s="16"/>
      <c r="C102" s="5" t="s">
        <v>106</v>
      </c>
    </row>
    <row r="103" spans="2:3" x14ac:dyDescent="0.15">
      <c r="B103" s="16"/>
      <c r="C103" s="5" t="s">
        <v>108</v>
      </c>
    </row>
    <row r="104" spans="2:3" x14ac:dyDescent="0.15">
      <c r="B104" s="16"/>
      <c r="C104" s="5" t="s">
        <v>155</v>
      </c>
    </row>
    <row r="105" spans="2:3" x14ac:dyDescent="0.15">
      <c r="B105" s="16"/>
      <c r="C105" s="5" t="s">
        <v>159</v>
      </c>
    </row>
    <row r="106" spans="2:3" x14ac:dyDescent="0.15">
      <c r="B106" s="16"/>
      <c r="C106" s="5" t="s">
        <v>58</v>
      </c>
    </row>
    <row r="107" spans="2:3" ht="14.25" thickBot="1" x14ac:dyDescent="0.2">
      <c r="B107" s="17"/>
      <c r="C107" s="6" t="s">
        <v>140</v>
      </c>
    </row>
    <row r="108" spans="2:3" x14ac:dyDescent="0.15">
      <c r="B108" s="15" t="s">
        <v>161</v>
      </c>
      <c r="C108" s="1" t="s">
        <v>104</v>
      </c>
    </row>
    <row r="109" spans="2:3" x14ac:dyDescent="0.15">
      <c r="B109" s="16"/>
      <c r="C109" s="3" t="s">
        <v>22</v>
      </c>
    </row>
    <row r="110" spans="2:3" ht="14.25" thickBot="1" x14ac:dyDescent="0.2">
      <c r="B110" s="17"/>
      <c r="C110" s="2" t="s">
        <v>162</v>
      </c>
    </row>
    <row r="111" spans="2:3" x14ac:dyDescent="0.15">
      <c r="B111" s="15" t="s">
        <v>163</v>
      </c>
      <c r="C111" s="4" t="s">
        <v>62</v>
      </c>
    </row>
    <row r="112" spans="2:3" x14ac:dyDescent="0.15">
      <c r="B112" s="16"/>
      <c r="C112" s="5" t="s">
        <v>60</v>
      </c>
    </row>
    <row r="113" spans="2:3" x14ac:dyDescent="0.15">
      <c r="B113" s="16"/>
      <c r="C113" s="5" t="s">
        <v>64</v>
      </c>
    </row>
    <row r="114" spans="2:3" x14ac:dyDescent="0.15">
      <c r="B114" s="16"/>
      <c r="C114" s="5" t="s">
        <v>66</v>
      </c>
    </row>
    <row r="115" spans="2:3" x14ac:dyDescent="0.15">
      <c r="B115" s="16"/>
      <c r="C115" s="5" t="s">
        <v>166</v>
      </c>
    </row>
    <row r="116" spans="2:3" x14ac:dyDescent="0.15">
      <c r="B116" s="16"/>
      <c r="C116" s="5" t="s">
        <v>67</v>
      </c>
    </row>
    <row r="117" spans="2:3" x14ac:dyDescent="0.15">
      <c r="B117" s="16"/>
      <c r="C117" s="5" t="s">
        <v>69</v>
      </c>
    </row>
    <row r="118" spans="2:3" ht="14.25" thickBot="1" x14ac:dyDescent="0.2">
      <c r="B118" s="17"/>
      <c r="C118" s="6" t="s">
        <v>71</v>
      </c>
    </row>
    <row r="119" spans="2:3" x14ac:dyDescent="0.15">
      <c r="B119" s="15" t="s">
        <v>164</v>
      </c>
      <c r="C119" s="1" t="s">
        <v>73</v>
      </c>
    </row>
    <row r="120" spans="2:3" ht="14.25" thickBot="1" x14ac:dyDescent="0.2">
      <c r="B120" s="17"/>
      <c r="C120" s="2" t="s">
        <v>75</v>
      </c>
    </row>
    <row r="121" spans="2:3" x14ac:dyDescent="0.15">
      <c r="B121" s="15" t="s">
        <v>165</v>
      </c>
      <c r="C121" s="4" t="s">
        <v>88</v>
      </c>
    </row>
    <row r="122" spans="2:3" x14ac:dyDescent="0.15">
      <c r="B122" s="16"/>
      <c r="C122" s="5" t="s">
        <v>119</v>
      </c>
    </row>
    <row r="123" spans="2:3" ht="14.25" thickBot="1" x14ac:dyDescent="0.2">
      <c r="B123" s="17"/>
      <c r="C123" s="6" t="s">
        <v>136</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99"/>
  <sheetViews>
    <sheetView topLeftCell="A99" workbookViewId="0">
      <selection activeCell="D39" sqref="D39"/>
    </sheetView>
  </sheetViews>
  <sheetFormatPr defaultColWidth="9" defaultRowHeight="39.950000000000003" customHeight="1" x14ac:dyDescent="0.15"/>
  <cols>
    <col min="1" max="1" width="0.875" style="25" customWidth="1"/>
    <col min="2" max="2" width="3.125" style="25" customWidth="1"/>
    <col min="3" max="3" width="43" style="25" customWidth="1"/>
    <col min="4" max="4" width="24.375" style="25" customWidth="1"/>
    <col min="5" max="5" width="86.375" style="34" customWidth="1"/>
    <col min="6" max="16384" width="9" style="25"/>
  </cols>
  <sheetData>
    <row r="1" spans="2:5" ht="39.950000000000003" customHeight="1" thickBot="1" x14ac:dyDescent="0.3">
      <c r="B1" s="22"/>
      <c r="C1" s="23" t="s">
        <v>314</v>
      </c>
      <c r="D1" s="24" t="s">
        <v>315</v>
      </c>
      <c r="E1" s="32" t="s">
        <v>316</v>
      </c>
    </row>
    <row r="2" spans="2:5" ht="39.950000000000003" customHeight="1" x14ac:dyDescent="0.15">
      <c r="B2" s="26">
        <v>1</v>
      </c>
      <c r="C2" s="27" t="s">
        <v>337</v>
      </c>
      <c r="D2" s="27" t="s">
        <v>178</v>
      </c>
      <c r="E2" s="28" t="s">
        <v>338</v>
      </c>
    </row>
    <row r="3" spans="2:5" ht="39.950000000000003" customHeight="1" x14ac:dyDescent="0.15">
      <c r="B3" s="29">
        <v>2</v>
      </c>
      <c r="C3" s="30" t="s">
        <v>336</v>
      </c>
      <c r="D3" s="30" t="s">
        <v>332</v>
      </c>
      <c r="E3" s="28" t="s">
        <v>339</v>
      </c>
    </row>
    <row r="4" spans="2:5" ht="39.950000000000003" customHeight="1" x14ac:dyDescent="0.15">
      <c r="B4" s="29">
        <v>3</v>
      </c>
      <c r="C4" s="30" t="s">
        <v>270</v>
      </c>
      <c r="D4" s="30" t="s">
        <v>271</v>
      </c>
      <c r="E4" s="28" t="s">
        <v>352</v>
      </c>
    </row>
    <row r="5" spans="2:5" ht="39.950000000000003" customHeight="1" x14ac:dyDescent="0.15">
      <c r="B5" s="29">
        <v>4</v>
      </c>
      <c r="C5" s="30" t="s">
        <v>2</v>
      </c>
      <c r="D5" s="30" t="s">
        <v>334</v>
      </c>
      <c r="E5" s="28" t="s">
        <v>340</v>
      </c>
    </row>
    <row r="6" spans="2:5" ht="39.950000000000003" customHeight="1" x14ac:dyDescent="0.15">
      <c r="B6" s="29">
        <v>5</v>
      </c>
      <c r="C6" s="30" t="s">
        <v>3</v>
      </c>
      <c r="D6" s="30" t="s">
        <v>326</v>
      </c>
      <c r="E6" s="28" t="s">
        <v>341</v>
      </c>
    </row>
    <row r="7" spans="2:5" ht="39.950000000000003" customHeight="1" x14ac:dyDescent="0.15">
      <c r="B7" s="29">
        <v>6</v>
      </c>
      <c r="C7" s="30" t="s">
        <v>322</v>
      </c>
      <c r="D7" s="30" t="s">
        <v>323</v>
      </c>
      <c r="E7" s="28" t="s">
        <v>346</v>
      </c>
    </row>
    <row r="8" spans="2:5" ht="39.950000000000003" customHeight="1" x14ac:dyDescent="0.15">
      <c r="B8" s="29">
        <v>7</v>
      </c>
      <c r="C8" s="30" t="s">
        <v>6</v>
      </c>
      <c r="D8" s="30" t="s">
        <v>331</v>
      </c>
      <c r="E8" s="28" t="s">
        <v>344</v>
      </c>
    </row>
    <row r="9" spans="2:5" ht="39.950000000000003" customHeight="1" x14ac:dyDescent="0.15">
      <c r="B9" s="29">
        <v>8</v>
      </c>
      <c r="C9" s="30" t="s">
        <v>328</v>
      </c>
      <c r="D9" s="30" t="s">
        <v>327</v>
      </c>
      <c r="E9" s="28" t="s">
        <v>345</v>
      </c>
    </row>
    <row r="10" spans="2:5" ht="39.950000000000003" customHeight="1" x14ac:dyDescent="0.15">
      <c r="B10" s="29">
        <v>9</v>
      </c>
      <c r="C10" s="30" t="s">
        <v>9</v>
      </c>
      <c r="D10" s="30" t="s">
        <v>335</v>
      </c>
      <c r="E10" s="28" t="s">
        <v>347</v>
      </c>
    </row>
    <row r="11" spans="2:5" ht="39.950000000000003" customHeight="1" x14ac:dyDescent="0.15">
      <c r="B11" s="29">
        <v>10</v>
      </c>
      <c r="C11" s="30" t="s">
        <v>51</v>
      </c>
      <c r="D11" s="30" t="s">
        <v>52</v>
      </c>
      <c r="E11" s="28" t="s">
        <v>353</v>
      </c>
    </row>
    <row r="12" spans="2:5" ht="39.950000000000003" customHeight="1" x14ac:dyDescent="0.15">
      <c r="B12" s="29">
        <v>11</v>
      </c>
      <c r="C12" s="30" t="s">
        <v>10</v>
      </c>
      <c r="D12" s="30" t="s">
        <v>333</v>
      </c>
      <c r="E12" s="28" t="s">
        <v>348</v>
      </c>
    </row>
    <row r="13" spans="2:5" ht="39.950000000000003" customHeight="1" x14ac:dyDescent="0.15">
      <c r="B13" s="29">
        <v>12</v>
      </c>
      <c r="C13" s="30" t="s">
        <v>343</v>
      </c>
      <c r="D13" s="30" t="s">
        <v>5</v>
      </c>
      <c r="E13" s="28" t="s">
        <v>342</v>
      </c>
    </row>
    <row r="14" spans="2:5" ht="39.950000000000003" customHeight="1" x14ac:dyDescent="0.15">
      <c r="B14" s="29">
        <v>13</v>
      </c>
      <c r="C14" s="30" t="s">
        <v>167</v>
      </c>
      <c r="D14" s="30" t="s">
        <v>27</v>
      </c>
      <c r="E14" s="28" t="s">
        <v>207</v>
      </c>
    </row>
    <row r="15" spans="2:5" ht="39.950000000000003" customHeight="1" x14ac:dyDescent="0.15">
      <c r="B15" s="29">
        <v>14</v>
      </c>
      <c r="C15" s="30" t="s">
        <v>277</v>
      </c>
      <c r="D15" s="30" t="s">
        <v>278</v>
      </c>
      <c r="E15" s="28" t="s">
        <v>354</v>
      </c>
    </row>
    <row r="16" spans="2:5" ht="39.950000000000003" customHeight="1" x14ac:dyDescent="0.15">
      <c r="B16" s="29">
        <v>15</v>
      </c>
      <c r="C16" s="30" t="s">
        <v>77</v>
      </c>
      <c r="D16" s="30" t="s">
        <v>179</v>
      </c>
      <c r="E16" s="28" t="s">
        <v>208</v>
      </c>
    </row>
    <row r="17" spans="2:5" ht="39.950000000000003" customHeight="1" x14ac:dyDescent="0.15">
      <c r="B17" s="29">
        <v>16</v>
      </c>
      <c r="C17" s="30" t="s">
        <v>168</v>
      </c>
      <c r="D17" s="30" t="s">
        <v>114</v>
      </c>
      <c r="E17" s="28" t="s">
        <v>209</v>
      </c>
    </row>
    <row r="18" spans="2:5" ht="39.950000000000003" customHeight="1" x14ac:dyDescent="0.15">
      <c r="B18" s="29">
        <v>17</v>
      </c>
      <c r="C18" s="30" t="s">
        <v>169</v>
      </c>
      <c r="D18" s="30" t="s">
        <v>180</v>
      </c>
      <c r="E18" s="28" t="s">
        <v>210</v>
      </c>
    </row>
    <row r="19" spans="2:5" ht="39.950000000000003" customHeight="1" x14ac:dyDescent="0.15">
      <c r="B19" s="29">
        <v>18</v>
      </c>
      <c r="C19" s="30" t="s">
        <v>170</v>
      </c>
      <c r="D19" s="30" t="s">
        <v>181</v>
      </c>
      <c r="E19" s="28" t="s">
        <v>211</v>
      </c>
    </row>
    <row r="20" spans="2:5" ht="39.950000000000003" customHeight="1" x14ac:dyDescent="0.15">
      <c r="B20" s="29">
        <v>19</v>
      </c>
      <c r="C20" s="30" t="s">
        <v>171</v>
      </c>
      <c r="D20" s="30" t="s">
        <v>182</v>
      </c>
      <c r="E20" s="28" t="s">
        <v>212</v>
      </c>
    </row>
    <row r="21" spans="2:5" ht="39.950000000000003" customHeight="1" x14ac:dyDescent="0.15">
      <c r="B21" s="29">
        <v>20</v>
      </c>
      <c r="C21" s="30" t="s">
        <v>172</v>
      </c>
      <c r="D21" s="30" t="s">
        <v>83</v>
      </c>
      <c r="E21" s="28" t="s">
        <v>213</v>
      </c>
    </row>
    <row r="22" spans="2:5" ht="39.950000000000003" customHeight="1" x14ac:dyDescent="0.15">
      <c r="B22" s="29">
        <v>21</v>
      </c>
      <c r="C22" s="30" t="s">
        <v>78</v>
      </c>
      <c r="D22" s="30" t="s">
        <v>183</v>
      </c>
      <c r="E22" s="28" t="s">
        <v>214</v>
      </c>
    </row>
    <row r="23" spans="2:5" ht="39.950000000000003" customHeight="1" x14ac:dyDescent="0.15">
      <c r="B23" s="29">
        <v>22</v>
      </c>
      <c r="C23" s="30" t="s">
        <v>84</v>
      </c>
      <c r="D23" s="30" t="s">
        <v>184</v>
      </c>
      <c r="E23" s="28" t="s">
        <v>215</v>
      </c>
    </row>
    <row r="24" spans="2:5" ht="39.950000000000003" customHeight="1" x14ac:dyDescent="0.15">
      <c r="B24" s="29">
        <v>23</v>
      </c>
      <c r="C24" s="30" t="s">
        <v>85</v>
      </c>
      <c r="D24" s="30" t="s">
        <v>185</v>
      </c>
      <c r="E24" s="28" t="s">
        <v>216</v>
      </c>
    </row>
    <row r="25" spans="2:5" ht="39.950000000000003" customHeight="1" x14ac:dyDescent="0.15">
      <c r="B25" s="29">
        <v>24</v>
      </c>
      <c r="C25" s="30" t="s">
        <v>279</v>
      </c>
      <c r="D25" s="30" t="s">
        <v>280</v>
      </c>
      <c r="E25" s="28" t="s">
        <v>217</v>
      </c>
    </row>
    <row r="26" spans="2:5" ht="39.950000000000003" customHeight="1" x14ac:dyDescent="0.15">
      <c r="B26" s="29">
        <v>25</v>
      </c>
      <c r="C26" s="30" t="s">
        <v>173</v>
      </c>
      <c r="D26" s="30" t="s">
        <v>324</v>
      </c>
      <c r="E26" s="28" t="s">
        <v>325</v>
      </c>
    </row>
    <row r="27" spans="2:5" ht="39.950000000000003" customHeight="1" x14ac:dyDescent="0.15">
      <c r="B27" s="29">
        <v>26</v>
      </c>
      <c r="C27" s="30" t="s">
        <v>86</v>
      </c>
      <c r="D27" s="30" t="s">
        <v>186</v>
      </c>
      <c r="E27" s="28" t="s">
        <v>218</v>
      </c>
    </row>
    <row r="28" spans="2:5" ht="39.950000000000003" customHeight="1" x14ac:dyDescent="0.15">
      <c r="B28" s="29">
        <v>27</v>
      </c>
      <c r="C28" s="30" t="s">
        <v>87</v>
      </c>
      <c r="D28" s="30" t="s">
        <v>321</v>
      </c>
      <c r="E28" s="28" t="s">
        <v>320</v>
      </c>
    </row>
    <row r="29" spans="2:5" ht="39.950000000000003" customHeight="1" x14ac:dyDescent="0.15">
      <c r="B29" s="29">
        <v>28</v>
      </c>
      <c r="C29" s="30" t="s">
        <v>281</v>
      </c>
      <c r="D29" s="30" t="s">
        <v>282</v>
      </c>
      <c r="E29" s="28" t="s">
        <v>239</v>
      </c>
    </row>
    <row r="30" spans="2:5" ht="39.950000000000003" customHeight="1" x14ac:dyDescent="0.15">
      <c r="B30" s="29">
        <v>29</v>
      </c>
      <c r="C30" s="30" t="s">
        <v>174</v>
      </c>
      <c r="D30" s="30" t="s">
        <v>89</v>
      </c>
      <c r="E30" s="28" t="s">
        <v>240</v>
      </c>
    </row>
    <row r="31" spans="2:5" ht="39.950000000000003" customHeight="1" x14ac:dyDescent="0.15">
      <c r="B31" s="29">
        <v>30</v>
      </c>
      <c r="C31" s="30" t="s">
        <v>90</v>
      </c>
      <c r="D31" s="30" t="s">
        <v>91</v>
      </c>
      <c r="E31" s="28" t="s">
        <v>241</v>
      </c>
    </row>
    <row r="32" spans="2:5" ht="39.950000000000003" customHeight="1" x14ac:dyDescent="0.15">
      <c r="B32" s="29">
        <v>31</v>
      </c>
      <c r="C32" s="30" t="s">
        <v>92</v>
      </c>
      <c r="D32" s="30" t="s">
        <v>93</v>
      </c>
      <c r="E32" s="28" t="s">
        <v>242</v>
      </c>
    </row>
    <row r="33" spans="2:5" ht="39.950000000000003" customHeight="1" x14ac:dyDescent="0.15">
      <c r="B33" s="29">
        <v>32</v>
      </c>
      <c r="C33" s="30" t="s">
        <v>94</v>
      </c>
      <c r="D33" s="30" t="s">
        <v>95</v>
      </c>
      <c r="E33" s="28" t="s">
        <v>243</v>
      </c>
    </row>
    <row r="34" spans="2:5" ht="39.950000000000003" customHeight="1" x14ac:dyDescent="0.15">
      <c r="B34" s="29">
        <v>33</v>
      </c>
      <c r="C34" s="30" t="s">
        <v>96</v>
      </c>
      <c r="D34" s="30" t="s">
        <v>97</v>
      </c>
      <c r="E34" s="28" t="s">
        <v>244</v>
      </c>
    </row>
    <row r="35" spans="2:5" ht="39.950000000000003" customHeight="1" x14ac:dyDescent="0.15">
      <c r="B35" s="29">
        <v>34</v>
      </c>
      <c r="C35" s="30" t="s">
        <v>98</v>
      </c>
      <c r="D35" s="30" t="s">
        <v>99</v>
      </c>
      <c r="E35" s="28" t="s">
        <v>245</v>
      </c>
    </row>
    <row r="36" spans="2:5" ht="39.950000000000003" customHeight="1" x14ac:dyDescent="0.15">
      <c r="B36" s="29">
        <v>35</v>
      </c>
      <c r="C36" s="30" t="s">
        <v>100</v>
      </c>
      <c r="D36" s="30" t="s">
        <v>101</v>
      </c>
      <c r="E36" s="28" t="s">
        <v>246</v>
      </c>
    </row>
    <row r="37" spans="2:5" ht="39.950000000000003" customHeight="1" x14ac:dyDescent="0.15">
      <c r="B37" s="29">
        <v>36</v>
      </c>
      <c r="C37" s="30" t="s">
        <v>117</v>
      </c>
      <c r="D37" s="30" t="s">
        <v>187</v>
      </c>
      <c r="E37" s="28" t="s">
        <v>358</v>
      </c>
    </row>
    <row r="38" spans="2:5" ht="39.950000000000003" customHeight="1" x14ac:dyDescent="0.15">
      <c r="B38" s="29">
        <v>37</v>
      </c>
      <c r="C38" s="30" t="s">
        <v>359</v>
      </c>
      <c r="D38" s="30" t="s">
        <v>188</v>
      </c>
      <c r="E38" s="28" t="s">
        <v>360</v>
      </c>
    </row>
    <row r="39" spans="2:5" ht="39.950000000000003" customHeight="1" x14ac:dyDescent="0.15">
      <c r="B39" s="29">
        <v>38</v>
      </c>
      <c r="C39" s="30" t="s">
        <v>112</v>
      </c>
      <c r="D39" s="30" t="s">
        <v>189</v>
      </c>
      <c r="E39" s="28" t="s">
        <v>247</v>
      </c>
    </row>
    <row r="40" spans="2:5" ht="39.950000000000003" customHeight="1" x14ac:dyDescent="0.15">
      <c r="B40" s="29">
        <v>39</v>
      </c>
      <c r="C40" s="30" t="s">
        <v>175</v>
      </c>
      <c r="D40" s="30" t="s">
        <v>283</v>
      </c>
      <c r="E40" s="28" t="s">
        <v>248</v>
      </c>
    </row>
    <row r="41" spans="2:5" ht="39.950000000000003" customHeight="1" x14ac:dyDescent="0.15">
      <c r="B41" s="29">
        <v>40</v>
      </c>
      <c r="C41" s="30" t="s">
        <v>116</v>
      </c>
      <c r="D41" s="30" t="s">
        <v>190</v>
      </c>
      <c r="E41" s="28" t="s">
        <v>249</v>
      </c>
    </row>
    <row r="42" spans="2:5" ht="39.950000000000003" customHeight="1" x14ac:dyDescent="0.15">
      <c r="B42" s="29">
        <v>41</v>
      </c>
      <c r="C42" s="30" t="s">
        <v>124</v>
      </c>
      <c r="D42" s="30" t="s">
        <v>191</v>
      </c>
      <c r="E42" s="28" t="s">
        <v>250</v>
      </c>
    </row>
    <row r="43" spans="2:5" ht="39.950000000000003" customHeight="1" x14ac:dyDescent="0.15">
      <c r="B43" s="29">
        <v>42</v>
      </c>
      <c r="C43" s="30" t="s">
        <v>158</v>
      </c>
      <c r="D43" s="30" t="s">
        <v>273</v>
      </c>
      <c r="E43" s="28" t="s">
        <v>272</v>
      </c>
    </row>
    <row r="44" spans="2:5" ht="39.950000000000003" customHeight="1" x14ac:dyDescent="0.15">
      <c r="B44" s="29">
        <v>43</v>
      </c>
      <c r="C44" s="30" t="s">
        <v>275</v>
      </c>
      <c r="D44" s="28" t="s">
        <v>276</v>
      </c>
      <c r="E44" s="28" t="s">
        <v>274</v>
      </c>
    </row>
    <row r="45" spans="2:5" ht="39.950000000000003" customHeight="1" x14ac:dyDescent="0.15">
      <c r="B45" s="29">
        <v>44</v>
      </c>
      <c r="C45" s="30" t="s">
        <v>176</v>
      </c>
      <c r="D45" s="30" t="s">
        <v>192</v>
      </c>
      <c r="E45" s="28" t="s">
        <v>251</v>
      </c>
    </row>
    <row r="46" spans="2:5" ht="39.950000000000003" customHeight="1" x14ac:dyDescent="0.15">
      <c r="B46" s="29">
        <v>45</v>
      </c>
      <c r="C46" s="30" t="s">
        <v>120</v>
      </c>
      <c r="D46" s="30" t="s">
        <v>193</v>
      </c>
      <c r="E46" s="28" t="s">
        <v>252</v>
      </c>
    </row>
    <row r="47" spans="2:5" ht="39.950000000000003" customHeight="1" x14ac:dyDescent="0.15">
      <c r="B47" s="29">
        <v>46</v>
      </c>
      <c r="C47" s="30" t="s">
        <v>121</v>
      </c>
      <c r="D47" s="30" t="s">
        <v>194</v>
      </c>
      <c r="E47" s="28" t="s">
        <v>253</v>
      </c>
    </row>
    <row r="48" spans="2:5" ht="39.950000000000003" customHeight="1" x14ac:dyDescent="0.15">
      <c r="B48" s="29">
        <v>47</v>
      </c>
      <c r="C48" s="30" t="s">
        <v>122</v>
      </c>
      <c r="D48" s="30" t="s">
        <v>195</v>
      </c>
      <c r="E48" s="28" t="s">
        <v>269</v>
      </c>
    </row>
    <row r="49" spans="2:5" ht="39.950000000000003" customHeight="1" x14ac:dyDescent="0.15">
      <c r="B49" s="29">
        <v>48</v>
      </c>
      <c r="C49" s="30" t="s">
        <v>123</v>
      </c>
      <c r="D49" s="30" t="s">
        <v>196</v>
      </c>
      <c r="E49" s="28" t="s">
        <v>254</v>
      </c>
    </row>
    <row r="50" spans="2:5" ht="39.950000000000003" customHeight="1" x14ac:dyDescent="0.15">
      <c r="B50" s="29">
        <v>49</v>
      </c>
      <c r="C50" s="30" t="s">
        <v>125</v>
      </c>
      <c r="D50" s="30" t="s">
        <v>197</v>
      </c>
      <c r="E50" s="28" t="s">
        <v>255</v>
      </c>
    </row>
    <row r="51" spans="2:5" ht="39.950000000000003" customHeight="1" x14ac:dyDescent="0.15">
      <c r="B51" s="29">
        <v>50</v>
      </c>
      <c r="C51" s="30" t="s">
        <v>126</v>
      </c>
      <c r="D51" s="30" t="s">
        <v>198</v>
      </c>
      <c r="E51" s="28" t="s">
        <v>256</v>
      </c>
    </row>
    <row r="52" spans="2:5" ht="39.950000000000003" customHeight="1" x14ac:dyDescent="0.15">
      <c r="B52" s="29">
        <v>51</v>
      </c>
      <c r="C52" s="30" t="s">
        <v>28</v>
      </c>
      <c r="D52" s="30" t="s">
        <v>29</v>
      </c>
      <c r="E52" s="28" t="s">
        <v>219</v>
      </c>
    </row>
    <row r="53" spans="2:5" ht="39.950000000000003" customHeight="1" x14ac:dyDescent="0.15">
      <c r="B53" s="29">
        <v>52</v>
      </c>
      <c r="C53" s="30" t="s">
        <v>39</v>
      </c>
      <c r="D53" s="30" t="s">
        <v>40</v>
      </c>
      <c r="E53" s="28" t="s">
        <v>220</v>
      </c>
    </row>
    <row r="54" spans="2:5" ht="39.950000000000003" customHeight="1" x14ac:dyDescent="0.15">
      <c r="B54" s="29">
        <v>53</v>
      </c>
      <c r="C54" s="30" t="s">
        <v>30</v>
      </c>
      <c r="D54" s="30" t="s">
        <v>199</v>
      </c>
      <c r="E54" s="28" t="s">
        <v>221</v>
      </c>
    </row>
    <row r="55" spans="2:5" ht="39.950000000000003" customHeight="1" x14ac:dyDescent="0.15">
      <c r="B55" s="29">
        <v>54</v>
      </c>
      <c r="C55" s="30" t="s">
        <v>284</v>
      </c>
      <c r="D55" s="30" t="s">
        <v>285</v>
      </c>
      <c r="E55" s="28" t="s">
        <v>222</v>
      </c>
    </row>
    <row r="56" spans="2:5" ht="39.950000000000003" customHeight="1" x14ac:dyDescent="0.15">
      <c r="B56" s="29">
        <v>55</v>
      </c>
      <c r="C56" s="30" t="s">
        <v>33</v>
      </c>
      <c r="D56" s="30" t="s">
        <v>34</v>
      </c>
      <c r="E56" s="28" t="s">
        <v>223</v>
      </c>
    </row>
    <row r="57" spans="2:5" ht="39.950000000000003" customHeight="1" x14ac:dyDescent="0.15">
      <c r="B57" s="29">
        <v>56</v>
      </c>
      <c r="C57" s="30" t="s">
        <v>46</v>
      </c>
      <c r="D57" s="30" t="s">
        <v>47</v>
      </c>
      <c r="E57" s="28" t="s">
        <v>224</v>
      </c>
    </row>
    <row r="58" spans="2:5" ht="39.950000000000003" customHeight="1" x14ac:dyDescent="0.15">
      <c r="B58" s="29">
        <v>57</v>
      </c>
      <c r="C58" s="30" t="s">
        <v>286</v>
      </c>
      <c r="D58" s="30" t="s">
        <v>287</v>
      </c>
      <c r="E58" s="28" t="s">
        <v>225</v>
      </c>
    </row>
    <row r="59" spans="2:5" ht="39.950000000000003" customHeight="1" x14ac:dyDescent="0.15">
      <c r="B59" s="29">
        <v>58</v>
      </c>
      <c r="C59" s="30" t="s">
        <v>12</v>
      </c>
      <c r="D59" s="30" t="s">
        <v>13</v>
      </c>
      <c r="E59" s="28" t="s">
        <v>226</v>
      </c>
    </row>
    <row r="60" spans="2:5" ht="39.950000000000003" customHeight="1" x14ac:dyDescent="0.15">
      <c r="B60" s="29">
        <v>59</v>
      </c>
      <c r="C60" s="30" t="s">
        <v>14</v>
      </c>
      <c r="D60" s="30" t="s">
        <v>15</v>
      </c>
      <c r="E60" s="28" t="s">
        <v>227</v>
      </c>
    </row>
    <row r="61" spans="2:5" ht="39.950000000000003" customHeight="1" x14ac:dyDescent="0.15">
      <c r="B61" s="29">
        <v>60</v>
      </c>
      <c r="C61" s="30" t="s">
        <v>18</v>
      </c>
      <c r="D61" s="30" t="s">
        <v>19</v>
      </c>
      <c r="E61" s="28" t="s">
        <v>228</v>
      </c>
    </row>
    <row r="62" spans="2:5" ht="39.950000000000003" customHeight="1" x14ac:dyDescent="0.15">
      <c r="B62" s="29">
        <v>61</v>
      </c>
      <c r="C62" s="30" t="s">
        <v>20</v>
      </c>
      <c r="D62" s="30" t="s">
        <v>21</v>
      </c>
      <c r="E62" s="28" t="s">
        <v>229</v>
      </c>
    </row>
    <row r="63" spans="2:5" ht="39.950000000000003" customHeight="1" x14ac:dyDescent="0.15">
      <c r="B63" s="29">
        <v>62</v>
      </c>
      <c r="C63" s="30" t="s">
        <v>16</v>
      </c>
      <c r="D63" s="30" t="s">
        <v>17</v>
      </c>
      <c r="E63" s="28" t="s">
        <v>230</v>
      </c>
    </row>
    <row r="64" spans="2:5" ht="39.950000000000003" customHeight="1" x14ac:dyDescent="0.15">
      <c r="B64" s="29">
        <v>63</v>
      </c>
      <c r="C64" s="30" t="s">
        <v>102</v>
      </c>
      <c r="D64" s="30" t="s">
        <v>200</v>
      </c>
      <c r="E64" s="28" t="s">
        <v>231</v>
      </c>
    </row>
    <row r="65" spans="2:5" ht="39.950000000000003" customHeight="1" x14ac:dyDescent="0.15">
      <c r="B65" s="29">
        <v>64</v>
      </c>
      <c r="C65" s="30" t="s">
        <v>103</v>
      </c>
      <c r="D65" s="30" t="s">
        <v>201</v>
      </c>
      <c r="E65" s="28" t="s">
        <v>232</v>
      </c>
    </row>
    <row r="66" spans="2:5" ht="39.950000000000003" customHeight="1" x14ac:dyDescent="0.15">
      <c r="B66" s="29">
        <v>65</v>
      </c>
      <c r="C66" s="30" t="s">
        <v>53</v>
      </c>
      <c r="D66" s="30" t="s">
        <v>54</v>
      </c>
      <c r="E66" s="28" t="s">
        <v>233</v>
      </c>
    </row>
    <row r="67" spans="2:5" ht="39.950000000000003" customHeight="1" x14ac:dyDescent="0.15">
      <c r="B67" s="29">
        <v>66</v>
      </c>
      <c r="C67" s="30" t="s">
        <v>55</v>
      </c>
      <c r="D67" s="30" t="s">
        <v>56</v>
      </c>
      <c r="E67" s="28" t="s">
        <v>234</v>
      </c>
    </row>
    <row r="68" spans="2:5" ht="39.950000000000003" customHeight="1" x14ac:dyDescent="0.15">
      <c r="B68" s="29">
        <v>67</v>
      </c>
      <c r="C68" s="30" t="s">
        <v>49</v>
      </c>
      <c r="D68" s="30" t="s">
        <v>50</v>
      </c>
      <c r="E68" s="28" t="s">
        <v>235</v>
      </c>
    </row>
    <row r="69" spans="2:5" ht="39.950000000000003" customHeight="1" x14ac:dyDescent="0.15">
      <c r="B69" s="29">
        <v>68</v>
      </c>
      <c r="C69" s="30" t="s">
        <v>57</v>
      </c>
      <c r="D69" s="30" t="s">
        <v>202</v>
      </c>
      <c r="E69" s="28" t="s">
        <v>236</v>
      </c>
    </row>
    <row r="70" spans="2:5" ht="39.950000000000003" customHeight="1" x14ac:dyDescent="0.15">
      <c r="B70" s="29">
        <v>69</v>
      </c>
      <c r="C70" s="30" t="s">
        <v>177</v>
      </c>
      <c r="D70" s="30" t="s">
        <v>59</v>
      </c>
      <c r="E70" s="28" t="s">
        <v>237</v>
      </c>
    </row>
    <row r="71" spans="2:5" ht="39.950000000000003" customHeight="1" x14ac:dyDescent="0.15">
      <c r="B71" s="29">
        <v>70</v>
      </c>
      <c r="C71" s="30" t="s">
        <v>288</v>
      </c>
      <c r="D71" s="30" t="s">
        <v>289</v>
      </c>
      <c r="E71" s="28" t="s">
        <v>238</v>
      </c>
    </row>
    <row r="72" spans="2:5" ht="39.950000000000003" customHeight="1" x14ac:dyDescent="0.15">
      <c r="B72" s="29">
        <v>71</v>
      </c>
      <c r="C72" s="30" t="s">
        <v>37</v>
      </c>
      <c r="D72" s="30" t="s">
        <v>38</v>
      </c>
      <c r="E72" s="28" t="s">
        <v>257</v>
      </c>
    </row>
    <row r="73" spans="2:5" ht="39.950000000000003" customHeight="1" x14ac:dyDescent="0.15">
      <c r="B73" s="29">
        <v>72</v>
      </c>
      <c r="C73" s="30" t="s">
        <v>35</v>
      </c>
      <c r="D73" s="30" t="s">
        <v>36</v>
      </c>
      <c r="E73" s="28" t="s">
        <v>258</v>
      </c>
    </row>
    <row r="74" spans="2:5" ht="39.950000000000003" customHeight="1" x14ac:dyDescent="0.15">
      <c r="B74" s="29">
        <v>73</v>
      </c>
      <c r="C74" s="30" t="s">
        <v>110</v>
      </c>
      <c r="D74" s="30" t="s">
        <v>111</v>
      </c>
      <c r="E74" s="28" t="s">
        <v>259</v>
      </c>
    </row>
    <row r="75" spans="2:5" ht="39.950000000000003" customHeight="1" x14ac:dyDescent="0.15">
      <c r="B75" s="29">
        <v>74</v>
      </c>
      <c r="C75" s="30" t="s">
        <v>290</v>
      </c>
      <c r="D75" s="30" t="s">
        <v>291</v>
      </c>
      <c r="E75" s="28" t="s">
        <v>260</v>
      </c>
    </row>
    <row r="76" spans="2:5" ht="39.950000000000003" customHeight="1" x14ac:dyDescent="0.15">
      <c r="B76" s="29">
        <v>75</v>
      </c>
      <c r="C76" s="30" t="s">
        <v>292</v>
      </c>
      <c r="D76" s="30" t="s">
        <v>293</v>
      </c>
      <c r="E76" s="28" t="s">
        <v>261</v>
      </c>
    </row>
    <row r="77" spans="2:5" ht="39.950000000000003" customHeight="1" x14ac:dyDescent="0.15">
      <c r="B77" s="29">
        <v>76</v>
      </c>
      <c r="C77" s="30" t="s">
        <v>31</v>
      </c>
      <c r="D77" s="30" t="s">
        <v>32</v>
      </c>
      <c r="E77" s="28" t="s">
        <v>262</v>
      </c>
    </row>
    <row r="78" spans="2:5" ht="39.950000000000003" customHeight="1" x14ac:dyDescent="0.15">
      <c r="B78" s="29">
        <v>77</v>
      </c>
      <c r="C78" s="30" t="s">
        <v>44</v>
      </c>
      <c r="D78" s="30" t="s">
        <v>203</v>
      </c>
      <c r="E78" s="28" t="s">
        <v>263</v>
      </c>
    </row>
    <row r="79" spans="2:5" ht="39.950000000000003" customHeight="1" x14ac:dyDescent="0.15">
      <c r="B79" s="29">
        <v>78</v>
      </c>
      <c r="C79" s="30" t="s">
        <v>43</v>
      </c>
      <c r="D79" s="30" t="s">
        <v>204</v>
      </c>
      <c r="E79" s="28" t="s">
        <v>357</v>
      </c>
    </row>
    <row r="80" spans="2:5" ht="39.950000000000003" customHeight="1" x14ac:dyDescent="0.15">
      <c r="B80" s="29">
        <v>79</v>
      </c>
      <c r="C80" s="30" t="s">
        <v>45</v>
      </c>
      <c r="D80" s="30" t="s">
        <v>205</v>
      </c>
      <c r="E80" s="28" t="s">
        <v>356</v>
      </c>
    </row>
    <row r="81" spans="2:5" ht="39.950000000000003" customHeight="1" x14ac:dyDescent="0.15">
      <c r="B81" s="29">
        <v>80</v>
      </c>
      <c r="C81" s="30" t="s">
        <v>294</v>
      </c>
      <c r="D81" s="30" t="s">
        <v>295</v>
      </c>
      <c r="E81" s="28" t="s">
        <v>264</v>
      </c>
    </row>
    <row r="82" spans="2:5" ht="39.950000000000003" customHeight="1" x14ac:dyDescent="0.15">
      <c r="B82" s="29">
        <v>81</v>
      </c>
      <c r="C82" s="30" t="s">
        <v>24</v>
      </c>
      <c r="D82" s="30" t="s">
        <v>25</v>
      </c>
      <c r="E82" s="28" t="s">
        <v>265</v>
      </c>
    </row>
    <row r="83" spans="2:5" ht="39.950000000000003" customHeight="1" x14ac:dyDescent="0.15">
      <c r="B83" s="29">
        <v>82</v>
      </c>
      <c r="C83" s="30" t="s">
        <v>41</v>
      </c>
      <c r="D83" s="30" t="s">
        <v>42</v>
      </c>
      <c r="E83" s="28" t="s">
        <v>266</v>
      </c>
    </row>
    <row r="84" spans="2:5" ht="39.950000000000003" customHeight="1" x14ac:dyDescent="0.15">
      <c r="B84" s="29">
        <v>83</v>
      </c>
      <c r="C84" s="30" t="s">
        <v>48</v>
      </c>
      <c r="D84" s="30" t="s">
        <v>206</v>
      </c>
      <c r="E84" s="28" t="s">
        <v>267</v>
      </c>
    </row>
    <row r="85" spans="2:5" ht="39.950000000000003" customHeight="1" x14ac:dyDescent="0.15">
      <c r="B85" s="29">
        <v>84</v>
      </c>
      <c r="C85" s="30" t="s">
        <v>297</v>
      </c>
      <c r="D85" s="30" t="s">
        <v>298</v>
      </c>
      <c r="E85" s="28" t="s">
        <v>268</v>
      </c>
    </row>
    <row r="86" spans="2:5" ht="39.950000000000003" customHeight="1" x14ac:dyDescent="0.15">
      <c r="B86" s="29">
        <v>85</v>
      </c>
      <c r="C86" s="30" t="s">
        <v>11</v>
      </c>
      <c r="D86" s="30" t="s">
        <v>329</v>
      </c>
      <c r="E86" s="28" t="s">
        <v>330</v>
      </c>
    </row>
    <row r="87" spans="2:5" ht="39.950000000000003" customHeight="1" x14ac:dyDescent="0.15">
      <c r="B87" s="29">
        <v>86</v>
      </c>
      <c r="C87" s="30" t="s">
        <v>296</v>
      </c>
      <c r="D87" s="30" t="s">
        <v>107</v>
      </c>
      <c r="E87" s="28" t="s">
        <v>301</v>
      </c>
    </row>
    <row r="88" spans="2:5" ht="39.950000000000003" customHeight="1" x14ac:dyDescent="0.15">
      <c r="B88" s="29">
        <v>87</v>
      </c>
      <c r="C88" s="30" t="s">
        <v>108</v>
      </c>
      <c r="D88" s="30" t="s">
        <v>109</v>
      </c>
      <c r="E88" s="28" t="s">
        <v>302</v>
      </c>
    </row>
    <row r="89" spans="2:5" ht="39.950000000000003" customHeight="1" x14ac:dyDescent="0.15">
      <c r="B89" s="29">
        <v>88</v>
      </c>
      <c r="C89" s="30" t="s">
        <v>104</v>
      </c>
      <c r="D89" s="30" t="s">
        <v>105</v>
      </c>
      <c r="E89" s="28" t="s">
        <v>303</v>
      </c>
    </row>
    <row r="90" spans="2:5" ht="39.950000000000003" customHeight="1" x14ac:dyDescent="0.15">
      <c r="B90" s="29">
        <v>89</v>
      </c>
      <c r="C90" s="30" t="s">
        <v>22</v>
      </c>
      <c r="D90" s="30" t="s">
        <v>23</v>
      </c>
      <c r="E90" s="28" t="s">
        <v>304</v>
      </c>
    </row>
    <row r="91" spans="2:5" ht="39.950000000000003" customHeight="1" x14ac:dyDescent="0.15">
      <c r="B91" s="29">
        <v>90</v>
      </c>
      <c r="C91" s="30" t="s">
        <v>62</v>
      </c>
      <c r="D91" s="30" t="s">
        <v>63</v>
      </c>
      <c r="E91" s="28" t="s">
        <v>350</v>
      </c>
    </row>
    <row r="92" spans="2:5" ht="39.950000000000003" customHeight="1" x14ac:dyDescent="0.15">
      <c r="B92" s="29">
        <v>91</v>
      </c>
      <c r="C92" s="30" t="s">
        <v>60</v>
      </c>
      <c r="D92" s="30" t="s">
        <v>61</v>
      </c>
      <c r="E92" s="28" t="s">
        <v>349</v>
      </c>
    </row>
    <row r="93" spans="2:5" ht="39.950000000000003" customHeight="1" x14ac:dyDescent="0.15">
      <c r="B93" s="29">
        <v>92</v>
      </c>
      <c r="C93" s="30" t="s">
        <v>64</v>
      </c>
      <c r="D93" s="30" t="s">
        <v>65</v>
      </c>
      <c r="E93" s="28" t="s">
        <v>351</v>
      </c>
    </row>
    <row r="94" spans="2:5" ht="39.950000000000003" customHeight="1" x14ac:dyDescent="0.15">
      <c r="B94" s="29">
        <v>93</v>
      </c>
      <c r="C94" s="30" t="s">
        <v>299</v>
      </c>
      <c r="D94" s="30" t="s">
        <v>300</v>
      </c>
      <c r="E94" s="28" t="s">
        <v>305</v>
      </c>
    </row>
    <row r="95" spans="2:5" ht="39.950000000000003" customHeight="1" x14ac:dyDescent="0.15">
      <c r="B95" s="29">
        <v>94</v>
      </c>
      <c r="C95" s="30" t="s">
        <v>67</v>
      </c>
      <c r="D95" s="30" t="s">
        <v>68</v>
      </c>
      <c r="E95" s="28" t="s">
        <v>306</v>
      </c>
    </row>
    <row r="96" spans="2:5" ht="39.950000000000003" customHeight="1" x14ac:dyDescent="0.15">
      <c r="B96" s="29">
        <v>95</v>
      </c>
      <c r="C96" s="30" t="s">
        <v>69</v>
      </c>
      <c r="D96" s="30" t="s">
        <v>70</v>
      </c>
      <c r="E96" s="28" t="s">
        <v>307</v>
      </c>
    </row>
    <row r="97" spans="2:5" ht="39.950000000000003" customHeight="1" x14ac:dyDescent="0.15">
      <c r="B97" s="29">
        <v>96</v>
      </c>
      <c r="C97" s="30" t="s">
        <v>71</v>
      </c>
      <c r="D97" s="30" t="s">
        <v>72</v>
      </c>
      <c r="E97" s="28" t="s">
        <v>308</v>
      </c>
    </row>
    <row r="98" spans="2:5" ht="39.950000000000003" customHeight="1" x14ac:dyDescent="0.15">
      <c r="B98" s="29">
        <v>97</v>
      </c>
      <c r="C98" s="30" t="s">
        <v>309</v>
      </c>
      <c r="D98" s="30" t="s">
        <v>74</v>
      </c>
      <c r="E98" s="28" t="s">
        <v>310</v>
      </c>
    </row>
    <row r="99" spans="2:5" ht="39.950000000000003" customHeight="1" thickBot="1" x14ac:dyDescent="0.2">
      <c r="B99" s="29">
        <v>98</v>
      </c>
      <c r="C99" s="31" t="s">
        <v>75</v>
      </c>
      <c r="D99" s="31" t="s">
        <v>76</v>
      </c>
      <c r="E99" s="33" t="s">
        <v>311</v>
      </c>
    </row>
  </sheetData>
  <phoneticPr fontId="1" type="noConversion"/>
  <conditionalFormatting sqref="C1:C1048576">
    <cfRule type="duplicateValues" dxfId="2" priority="2"/>
    <cfRule type="duplicateValues" dxfId="1" priority="3"/>
  </conditionalFormatting>
  <conditionalFormatting sqref="D1: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matlab分类表格</vt:lpstr>
      <vt:lpstr>matlab全部工具箱(无重复)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2021-06-07T09:00:00Z</dcterms:modified>
</cp:coreProperties>
</file>